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temp\109喜閱網(0421)\"/>
    </mc:Choice>
  </mc:AlternateContent>
  <bookViews>
    <workbookView xWindow="0" yWindow="0" windowWidth="28740" windowHeight="11925" activeTab="1"/>
  </bookViews>
  <sheets>
    <sheet name="109英文" sheetId="14" r:id="rId1"/>
    <sheet name="總表篩選" sheetId="15" r:id="rId2"/>
  </sheets>
  <definedNames>
    <definedName name="_xlnm._FilterDatabase" localSheetId="1" hidden="1">總表篩選!$A$3:$J$483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<sst xmlns="http://schemas.openxmlformats.org/spreadsheetml/2006/main" count="3168" uniqueCount="1609">
  <si>
    <t>顏色</t>
    <phoneticPr fontId="1" type="noConversion"/>
  </si>
  <si>
    <t>建議年級</t>
    <phoneticPr fontId="1" type="noConversion"/>
  </si>
  <si>
    <t>出版社</t>
    <phoneticPr fontId="1" type="noConversion"/>
  </si>
  <si>
    <t>出版年月</t>
    <phoneticPr fontId="1" type="noConversion"/>
  </si>
  <si>
    <t>ISBN</t>
    <phoneticPr fontId="1" type="noConversion"/>
  </si>
  <si>
    <t>白</t>
    <phoneticPr fontId="1" type="noConversion"/>
  </si>
  <si>
    <t>一上</t>
    <phoneticPr fontId="1" type="noConversion"/>
  </si>
  <si>
    <t>作者：村上八千世
譯者：周姚萍
繪者：瀨邊雅之</t>
    <phoneticPr fontId="1" type="noConversion"/>
  </si>
  <si>
    <t>小魯文化</t>
    <phoneticPr fontId="1" type="noConversion"/>
  </si>
  <si>
    <t>你會上學校的廁所嗎？</t>
    <phoneticPr fontId="1" type="noConversion"/>
  </si>
  <si>
    <t>978-986-211-207-6</t>
    <phoneticPr fontId="1" type="noConversion"/>
  </si>
  <si>
    <t>貝蒂好想好想吃香蕉</t>
    <phoneticPr fontId="1" type="noConversion"/>
  </si>
  <si>
    <t>親子天下</t>
    <phoneticPr fontId="1" type="noConversion"/>
  </si>
  <si>
    <t>978-986-398-058-2</t>
    <phoneticPr fontId="1" type="noConversion"/>
  </si>
  <si>
    <t>作者： 史帝夫・安東尼
譯者：柯倩華</t>
    <phoneticPr fontId="1" type="noConversion"/>
  </si>
  <si>
    <t>大熊抱抱</t>
    <phoneticPr fontId="1" type="noConversion"/>
  </si>
  <si>
    <t>維京</t>
    <phoneticPr fontId="1" type="noConversion"/>
  </si>
  <si>
    <t>馬鈴薯家族</t>
    <phoneticPr fontId="1" type="noConversion"/>
  </si>
  <si>
    <t>作者/繪者： 尼可拉斯．歐德藍
譯者：余治瑩</t>
    <phoneticPr fontId="1" type="noConversion"/>
  </si>
  <si>
    <t>作者/繪者： 長谷川義史
譯者：林真美</t>
    <phoneticPr fontId="1" type="noConversion"/>
  </si>
  <si>
    <t>978-986-6310-96-6</t>
    <phoneticPr fontId="1" type="noConversion"/>
  </si>
  <si>
    <t>我的衣裳</t>
    <phoneticPr fontId="1" type="noConversion"/>
  </si>
  <si>
    <t>作者： 西卷茅子
譯者：林真美</t>
    <phoneticPr fontId="1" type="noConversion"/>
  </si>
  <si>
    <t>遠流</t>
    <phoneticPr fontId="1" type="noConversion"/>
  </si>
  <si>
    <t>957-323-274-X</t>
    <phoneticPr fontId="1" type="noConversion"/>
  </si>
  <si>
    <t>黑</t>
    <phoneticPr fontId="1" type="noConversion"/>
  </si>
  <si>
    <t>一下</t>
    <phoneticPr fontId="1" type="noConversion"/>
  </si>
  <si>
    <t>永遠愛你</t>
    <phoneticPr fontId="1" type="noConversion"/>
  </si>
  <si>
    <t>和英</t>
    <phoneticPr fontId="1" type="noConversion"/>
  </si>
  <si>
    <t xml:space="preserve">修馬路！小心喔 </t>
    <phoneticPr fontId="1" type="noConversion"/>
  </si>
  <si>
    <t>台灣東方</t>
    <phoneticPr fontId="1" type="noConversion"/>
  </si>
  <si>
    <t>鱷魚先生在百貨公司上班</t>
    <phoneticPr fontId="1" type="noConversion"/>
  </si>
  <si>
    <t>上誼</t>
    <phoneticPr fontId="1" type="noConversion"/>
  </si>
  <si>
    <t>978-957-762-545-8</t>
    <phoneticPr fontId="1" type="noConversion"/>
  </si>
  <si>
    <t>我的幸運日</t>
    <phoneticPr fontId="1" type="noConversion"/>
  </si>
  <si>
    <t>978-986-729-548-4</t>
    <phoneticPr fontId="1" type="noConversion"/>
  </si>
  <si>
    <t>三之三</t>
    <phoneticPr fontId="1" type="noConversion"/>
  </si>
  <si>
    <t>奶奶的記憶森林</t>
    <phoneticPr fontId="1" type="noConversion"/>
  </si>
  <si>
    <t>978-986-241-967-0</t>
    <phoneticPr fontId="1" type="noConversion"/>
  </si>
  <si>
    <t>作者/繪者：崔永嬿</t>
    <phoneticPr fontId="1" type="noConversion"/>
  </si>
  <si>
    <t>紅</t>
    <phoneticPr fontId="1" type="noConversion"/>
  </si>
  <si>
    <t>二上</t>
    <phoneticPr fontId="1" type="noConversion"/>
  </si>
  <si>
    <t>二下</t>
    <phoneticPr fontId="1" type="noConversion"/>
  </si>
  <si>
    <t>橙</t>
    <phoneticPr fontId="1" type="noConversion"/>
  </si>
  <si>
    <t>黃</t>
    <phoneticPr fontId="1" type="noConversion"/>
  </si>
  <si>
    <t>三上</t>
    <phoneticPr fontId="1" type="noConversion"/>
  </si>
  <si>
    <t>綠</t>
    <phoneticPr fontId="1" type="noConversion"/>
  </si>
  <si>
    <t>三下</t>
    <phoneticPr fontId="1" type="noConversion"/>
  </si>
  <si>
    <t>冬冬的第一次飛行</t>
    <phoneticPr fontId="1" type="noConversion"/>
  </si>
  <si>
    <t>和英文化</t>
    <phoneticPr fontId="1" type="noConversion"/>
  </si>
  <si>
    <t>作者：周逸芬
繪者：黃進龍</t>
    <phoneticPr fontId="1" type="noConversion"/>
  </si>
  <si>
    <t>978-986-660-819-3</t>
    <phoneticPr fontId="1" type="noConversion"/>
  </si>
  <si>
    <t>大家來蓋房子！</t>
    <phoneticPr fontId="1" type="noConversion"/>
  </si>
  <si>
    <t>作者： 竹下文子
繪者：鈴木守  
譯者：朱燕翔</t>
    <phoneticPr fontId="1" type="noConversion"/>
  </si>
  <si>
    <t>978-986-5876-23-4</t>
    <phoneticPr fontId="1" type="noConversion"/>
  </si>
  <si>
    <t>作者： 蕾拉．羅奇  
繪者：蕾拉．羅奇
譯者：李貞慧</t>
    <phoneticPr fontId="1" type="noConversion"/>
  </si>
  <si>
    <t>一個完美的地方</t>
    <phoneticPr fontId="1" type="noConversion"/>
  </si>
  <si>
    <t xml:space="preserve">阿布拉 </t>
    <phoneticPr fontId="1" type="noConversion"/>
  </si>
  <si>
    <t>957-887-293-3</t>
    <phoneticPr fontId="1" type="noConversion"/>
  </si>
  <si>
    <t xml:space="preserve">作者： 安琪雅．薛維克
繪者：羅素．艾圖
譯者：余治瑩  </t>
    <phoneticPr fontId="1" type="noConversion"/>
  </si>
  <si>
    <t>你很快就會長高</t>
    <phoneticPr fontId="1" type="noConversion"/>
  </si>
  <si>
    <t>978-986-193-242-2</t>
    <phoneticPr fontId="1" type="noConversion"/>
  </si>
  <si>
    <t>百步蛇娶新娘</t>
    <phoneticPr fontId="1" type="noConversion"/>
  </si>
  <si>
    <t>世一</t>
    <phoneticPr fontId="1" type="noConversion"/>
  </si>
  <si>
    <t>978-957-570-987-7</t>
    <phoneticPr fontId="1" type="noConversion"/>
  </si>
  <si>
    <t>最棒的鞋</t>
    <phoneticPr fontId="1" type="noConversion"/>
  </si>
  <si>
    <t>957-304-836-1</t>
    <phoneticPr fontId="1" type="noConversion"/>
  </si>
  <si>
    <t>魔奇魔奇樹</t>
    <phoneticPr fontId="1" type="noConversion"/>
  </si>
  <si>
    <t>957-208-902-L</t>
    <phoneticPr fontId="1" type="noConversion"/>
  </si>
  <si>
    <t>叔公的理髮店</t>
    <phoneticPr fontId="1" type="noConversion"/>
  </si>
  <si>
    <t>978-986-211-437-7</t>
    <phoneticPr fontId="1" type="noConversion"/>
  </si>
  <si>
    <t>我的願望：天天不挨罵</t>
    <phoneticPr fontId="1" type="noConversion"/>
  </si>
  <si>
    <t>978-986-621-502-5</t>
    <phoneticPr fontId="1" type="noConversion"/>
  </si>
  <si>
    <t>大鯨魚瑪莉蓮</t>
    <phoneticPr fontId="1" type="noConversion"/>
  </si>
  <si>
    <t>米奇巴克</t>
    <phoneticPr fontId="1" type="noConversion"/>
  </si>
  <si>
    <t>978-986-320-624-8</t>
    <phoneticPr fontId="1" type="noConversion"/>
  </si>
  <si>
    <t>我種了高麗菜</t>
    <phoneticPr fontId="1" type="noConversion"/>
  </si>
  <si>
    <t>作者：陳麗雅
繪者：陳麗雅</t>
    <phoneticPr fontId="1" type="noConversion"/>
  </si>
  <si>
    <t>小天下</t>
    <phoneticPr fontId="1" type="noConversion"/>
  </si>
  <si>
    <t>978-986-9148-53-5</t>
    <phoneticPr fontId="1" type="noConversion"/>
  </si>
  <si>
    <t>啄木鳥女孩</t>
    <phoneticPr fontId="1" type="noConversion"/>
  </si>
  <si>
    <t>巴巴文化</t>
    <phoneticPr fontId="1" type="noConversion"/>
  </si>
  <si>
    <t>最後的魔法</t>
    <phoneticPr fontId="1" type="noConversion"/>
  </si>
  <si>
    <t>957-570-782-6</t>
    <phoneticPr fontId="1" type="noConversion"/>
  </si>
  <si>
    <t>作者：吳燈山  
繪者：劉伯樂</t>
    <phoneticPr fontId="1" type="noConversion"/>
  </si>
  <si>
    <t>作者：瑪莉白．波茲  
繪者：諾亞．瓊斯
譯者：黃筱茵</t>
    <phoneticPr fontId="1" type="noConversion"/>
  </si>
  <si>
    <t>作者：齋藤隆介/文
繪者：潼平二郎  
譯者：林真美</t>
    <phoneticPr fontId="1" type="noConversion"/>
  </si>
  <si>
    <t>作者：瑪格麗．金．米契爾/文
繪者：詹姆斯．瑞森
譯者：柯倩華</t>
    <phoneticPr fontId="1" type="noConversion"/>
  </si>
  <si>
    <t>作者：楠　茂宣  
繪者：石井聖岳
譯者：張桂娥</t>
    <phoneticPr fontId="1" type="noConversion"/>
  </si>
  <si>
    <t>作者：大衛．卡利  
繪者：桑妮亞．波瓦
譯者：李毓真</t>
    <phoneticPr fontId="1" type="noConversion"/>
  </si>
  <si>
    <t>作者：劉清彥, 姜義村  
繪者：海蒂朵兒</t>
    <phoneticPr fontId="1" type="noConversion"/>
  </si>
  <si>
    <t>作者：羅伯特．曼斯基  
繪者：陳致元
譯者：林芳萍</t>
    <phoneticPr fontId="1" type="noConversion"/>
  </si>
  <si>
    <t>作者：竹下文子  
繪者：鈴木守
譯者：朱燕翔</t>
    <phoneticPr fontId="1" type="noConversion"/>
  </si>
  <si>
    <t>作者/繪者：植垣步子
譯者：蘇懿禎</t>
    <phoneticPr fontId="1" type="noConversion"/>
  </si>
  <si>
    <t>作者/繪者：慶子．凱薩茲  
譯者：李坤珊</t>
    <phoneticPr fontId="1" type="noConversion"/>
  </si>
  <si>
    <t>作者： 中島和子
繪者：秋里信子
譯者：林文茜</t>
    <phoneticPr fontId="1" type="noConversion"/>
  </si>
  <si>
    <t>台灣東方</t>
    <phoneticPr fontId="1" type="noConversion"/>
  </si>
  <si>
    <t>978-957-083-939-5</t>
    <phoneticPr fontId="1" type="noConversion"/>
  </si>
  <si>
    <t>旗魚王</t>
    <phoneticPr fontId="1" type="noConversion"/>
  </si>
  <si>
    <t>作者： 李如青</t>
    <phoneticPr fontId="1" type="noConversion"/>
  </si>
  <si>
    <t>聯經</t>
    <phoneticPr fontId="1" type="noConversion"/>
  </si>
  <si>
    <t>978-986-620-589-7</t>
    <phoneticPr fontId="1" type="noConversion"/>
  </si>
  <si>
    <t>丹福先生</t>
    <phoneticPr fontId="1" type="noConversion"/>
  </si>
  <si>
    <t>藍</t>
    <phoneticPr fontId="1" type="noConversion"/>
  </si>
  <si>
    <t>四上</t>
    <phoneticPr fontId="1" type="noConversion"/>
  </si>
  <si>
    <t>靛</t>
    <phoneticPr fontId="1" type="noConversion"/>
  </si>
  <si>
    <t>四下</t>
    <phoneticPr fontId="1" type="noConversion"/>
  </si>
  <si>
    <t>紫</t>
    <phoneticPr fontId="1" type="noConversion"/>
  </si>
  <si>
    <t>五上</t>
    <phoneticPr fontId="1" type="noConversion"/>
  </si>
  <si>
    <t>銅</t>
    <phoneticPr fontId="1" type="noConversion"/>
  </si>
  <si>
    <t>五下</t>
    <phoneticPr fontId="1" type="noConversion"/>
  </si>
  <si>
    <t>銀</t>
    <phoneticPr fontId="1" type="noConversion"/>
  </si>
  <si>
    <t>六上</t>
    <phoneticPr fontId="1" type="noConversion"/>
  </si>
  <si>
    <t>金</t>
    <phoneticPr fontId="1" type="noConversion"/>
  </si>
  <si>
    <t>六下</t>
    <phoneticPr fontId="1" type="noConversion"/>
  </si>
  <si>
    <t>四也</t>
    <phoneticPr fontId="1" type="noConversion"/>
  </si>
  <si>
    <t>道聲</t>
    <phoneticPr fontId="1" type="noConversion"/>
  </si>
  <si>
    <t>978-986-603-935-5</t>
    <phoneticPr fontId="1" type="noConversion"/>
  </si>
  <si>
    <t>千歲爺出任務－燒王船</t>
    <phoneticPr fontId="1" type="noConversion"/>
  </si>
  <si>
    <t>978-957-751-739-5</t>
    <phoneticPr fontId="1" type="noConversion"/>
  </si>
  <si>
    <t>時光小學：爸爸，不住在我家</t>
    <phoneticPr fontId="1" type="noConversion"/>
  </si>
  <si>
    <t>國語日報</t>
    <phoneticPr fontId="1" type="noConversion"/>
  </si>
  <si>
    <t>到紅樹林去玩</t>
    <phoneticPr fontId="1" type="noConversion"/>
  </si>
  <si>
    <t>青林</t>
    <phoneticPr fontId="1" type="noConversion"/>
  </si>
  <si>
    <t>978-986-658-203-5</t>
    <phoneticPr fontId="1" type="noConversion"/>
  </si>
  <si>
    <t>蟲來沒看過</t>
    <phoneticPr fontId="1" type="noConversion"/>
  </si>
  <si>
    <t>親子天下</t>
    <phoneticPr fontId="1" type="noConversion"/>
  </si>
  <si>
    <t>978-986-6039-70-6</t>
    <phoneticPr fontId="1" type="noConversion"/>
  </si>
  <si>
    <t>最後一名土地公(二版)</t>
    <phoneticPr fontId="1" type="noConversion"/>
  </si>
  <si>
    <t>四也</t>
    <phoneticPr fontId="1" type="noConversion"/>
  </si>
  <si>
    <t>978-986-241-123-0</t>
    <phoneticPr fontId="1" type="noConversion"/>
  </si>
  <si>
    <t>可能小學的愛地球任務：拯救黑熊大作戰</t>
    <phoneticPr fontId="1" type="noConversion"/>
  </si>
  <si>
    <t>遇見霸凌，我要裝作沒看見嗎？</t>
    <phoneticPr fontId="1" type="noConversion"/>
  </si>
  <si>
    <t xml:space="preserve">大穎文化 </t>
    <phoneticPr fontId="1" type="noConversion"/>
  </si>
  <si>
    <t>978-986-592-544-4</t>
    <phoneticPr fontId="1" type="noConversion"/>
  </si>
  <si>
    <t>978-986-212-217-4</t>
    <phoneticPr fontId="1" type="noConversion"/>
  </si>
  <si>
    <t>地球越來越熱</t>
    <phoneticPr fontId="1" type="noConversion"/>
  </si>
  <si>
    <t>上人</t>
    <phoneticPr fontId="1" type="noConversion"/>
  </si>
  <si>
    <t>978-986-899-391-4</t>
    <phoneticPr fontId="1" type="noConversion"/>
  </si>
  <si>
    <t>曹操掉下去了</t>
    <phoneticPr fontId="1" type="noConversion"/>
  </si>
  <si>
    <t xml:space="preserve">巴巴文化 </t>
    <phoneticPr fontId="1" type="noConversion"/>
  </si>
  <si>
    <t>作者：王文華  
繪者：陳狐狸</t>
    <phoneticPr fontId="1" type="noConversion"/>
  </si>
  <si>
    <t>作者：鄭昌勳  
譯者：邱敏瑤</t>
    <phoneticPr fontId="1" type="noConversion"/>
  </si>
  <si>
    <t>作者：艾琳．法蘭科  
繪者：寶拉．希菲
譯者：孔繁璐</t>
    <phoneticPr fontId="1" type="noConversion"/>
  </si>
  <si>
    <t>作者：王文華  
繪者：賴馬</t>
    <phoneticPr fontId="1" type="noConversion"/>
  </si>
  <si>
    <t>作者：許榮哲  
繪者：葉懿瑩</t>
    <phoneticPr fontId="1" type="noConversion"/>
  </si>
  <si>
    <t>作者：楊維晟</t>
    <phoneticPr fontId="1" type="noConversion"/>
  </si>
  <si>
    <t>作者/繪者：陳麗雅
編者：楊琇珊</t>
    <phoneticPr fontId="1" type="noConversion"/>
  </si>
  <si>
    <t>作者：王文華  
繪者：王秋香</t>
    <phoneticPr fontId="1" type="noConversion"/>
  </si>
  <si>
    <t>作者：管家琪/著
繪者：詹雅茵</t>
    <phoneticPr fontId="1" type="noConversion"/>
  </si>
  <si>
    <t>作者/繪者：大衛．麥基 
譯者：劉清彥</t>
    <phoneticPr fontId="1" type="noConversion"/>
  </si>
  <si>
    <t>978-986-342-246-4</t>
    <phoneticPr fontId="1" type="noConversion"/>
  </si>
  <si>
    <t>巴黎舅舅的餐桌</t>
    <phoneticPr fontId="1" type="noConversion"/>
  </si>
  <si>
    <t>作者： 魏柔宜  
繪者：尤淑瑜</t>
    <phoneticPr fontId="1" type="noConversion"/>
  </si>
  <si>
    <t>三采</t>
    <phoneticPr fontId="1" type="noConversion"/>
  </si>
  <si>
    <t>2006/03
2015/10/14</t>
    <phoneticPr fontId="1" type="noConversion"/>
  </si>
  <si>
    <t>978-957-574-904-0</t>
    <phoneticPr fontId="1" type="noConversion"/>
  </si>
  <si>
    <t>林良爺爺憶兒時</t>
    <phoneticPr fontId="1" type="noConversion"/>
  </si>
  <si>
    <t>幼獅文化</t>
    <phoneticPr fontId="1" type="noConversion"/>
  </si>
  <si>
    <t>978-986-216-964-3</t>
    <phoneticPr fontId="1" type="noConversion"/>
  </si>
  <si>
    <t>作者：琳達．艾姆斯．懷特  
繪者：南西．卡本特
譯者：劉清彥</t>
    <phoneticPr fontId="1" type="noConversion"/>
  </si>
  <si>
    <t>作者：林良  
繪者：鄭明進</t>
    <phoneticPr fontId="1" type="noConversion"/>
  </si>
  <si>
    <t>小天下</t>
    <phoneticPr fontId="1" type="noConversion"/>
  </si>
  <si>
    <t>四隻腳，兩隻鞋</t>
    <phoneticPr fontId="1" type="noConversion"/>
  </si>
  <si>
    <t>978-986-136-436-0</t>
    <phoneticPr fontId="1" type="noConversion"/>
  </si>
  <si>
    <t>全世界最窮的總統爺爺來演講！</t>
    <phoneticPr fontId="1" type="noConversion"/>
  </si>
  <si>
    <t>作者： 艸場 よしみ  
繪者：中川 学
譯者：王華懋</t>
    <phoneticPr fontId="1" type="noConversion"/>
  </si>
  <si>
    <t xml:space="preserve">如何 </t>
    <phoneticPr fontId="1" type="noConversion"/>
  </si>
  <si>
    <t>作者：凱倫．威廉斯、
           卡卓拉．穆罕默德  
繪者：道格．查伊卡
譯者：陳雅茜</t>
    <phoneticPr fontId="1" type="noConversion"/>
  </si>
  <si>
    <t>978-986-04-5647-9</t>
    <phoneticPr fontId="1" type="noConversion"/>
  </si>
  <si>
    <t>吉貝耍夜祭</t>
    <phoneticPr fontId="1" type="noConversion"/>
  </si>
  <si>
    <t>文化部文化資產局</t>
    <phoneticPr fontId="1" type="noConversion"/>
  </si>
  <si>
    <t>978-986-211-240-3</t>
    <phoneticPr fontId="1" type="noConversion"/>
  </si>
  <si>
    <t>刺蝟釣手</t>
    <phoneticPr fontId="1" type="noConversion"/>
  </si>
  <si>
    <t>小魯文化</t>
    <phoneticPr fontId="1" type="noConversion"/>
  </si>
  <si>
    <t>隨身聽小孩(二版)</t>
    <phoneticPr fontId="1" type="noConversion"/>
  </si>
  <si>
    <t>作者： 林滿秋</t>
    <phoneticPr fontId="1" type="noConversion"/>
  </si>
  <si>
    <t>978-986-211-320-2</t>
    <phoneticPr fontId="1" type="noConversion"/>
  </si>
  <si>
    <t>巧克力戰爭(二版一刷)</t>
    <phoneticPr fontId="1" type="noConversion"/>
  </si>
  <si>
    <t>978-986-241-534-4</t>
    <phoneticPr fontId="1" type="noConversion"/>
  </si>
  <si>
    <t>少年鱷魚幫</t>
  </si>
  <si>
    <t>作者： 麥斯．范德葛林  
繪者：達姆
譯者：洪清怡</t>
    <phoneticPr fontId="1" type="noConversion"/>
  </si>
  <si>
    <t>親子天下</t>
    <phoneticPr fontId="1" type="noConversion"/>
  </si>
  <si>
    <t>957-444-108-3</t>
    <phoneticPr fontId="1" type="noConversion"/>
  </si>
  <si>
    <t>一樣的媽媽不一樣</t>
    <phoneticPr fontId="1" type="noConversion"/>
  </si>
  <si>
    <t xml:space="preserve">九歌 </t>
    <phoneticPr fontId="1" type="noConversion"/>
  </si>
  <si>
    <t>978-986-598-874-6</t>
    <phoneticPr fontId="1" type="noConversion"/>
  </si>
  <si>
    <t>遇見莫那‧魯道</t>
    <phoneticPr fontId="1" type="noConversion"/>
  </si>
  <si>
    <t>小兵</t>
    <phoneticPr fontId="1" type="noConversion"/>
  </si>
  <si>
    <t>作者：梁雅雯</t>
    <phoneticPr fontId="1" type="noConversion"/>
  </si>
  <si>
    <t>作者：彭素華  
繪者：徐至宏</t>
    <phoneticPr fontId="1" type="noConversion"/>
  </si>
  <si>
    <t>作者：大石真  
繪者：北田卓史
譯者：陳珊珊</t>
    <phoneticPr fontId="1" type="noConversion"/>
  </si>
  <si>
    <t>作者：陳景聰  
繪者：蘇力卡</t>
    <phoneticPr fontId="1" type="noConversion"/>
  </si>
  <si>
    <t>作者：邱凡芸  
繪者：孔祥旭,李秉祐</t>
    <phoneticPr fontId="1" type="noConversion"/>
  </si>
  <si>
    <t>978-957-751-625-1</t>
    <phoneticPr fontId="1" type="noConversion"/>
  </si>
  <si>
    <t>心願奇蹟：平凡孩子的不平凡力量</t>
    <phoneticPr fontId="1" type="noConversion"/>
  </si>
  <si>
    <t xml:space="preserve">國語日報  </t>
    <phoneticPr fontId="1" type="noConversion"/>
  </si>
  <si>
    <t>書名</t>
    <phoneticPr fontId="1" type="noConversion"/>
  </si>
  <si>
    <t>作者/繪者/譯者</t>
    <phoneticPr fontId="1" type="noConversion"/>
  </si>
  <si>
    <t>978-957-444-922-4</t>
    <phoneticPr fontId="1" type="noConversion"/>
  </si>
  <si>
    <t>我的爸爸上電視了</t>
    <phoneticPr fontId="1" type="noConversion"/>
  </si>
  <si>
    <t>978-986-241-273-2</t>
    <phoneticPr fontId="1" type="noConversion"/>
  </si>
  <si>
    <t>我是怪胎</t>
    <phoneticPr fontId="1" type="noConversion"/>
  </si>
  <si>
    <t>親子天下</t>
    <phoneticPr fontId="1" type="noConversion"/>
  </si>
  <si>
    <t>978-957-751-635-0</t>
    <phoneticPr fontId="1" type="noConversion"/>
  </si>
  <si>
    <t>如何帶一隻恐龍搭電梯：21個有趣的科學思考</t>
    <phoneticPr fontId="1" type="noConversion"/>
  </si>
  <si>
    <t>作者：張文亮  
繪者：陳玉嵐</t>
    <phoneticPr fontId="1" type="noConversion"/>
  </si>
  <si>
    <t>作者：王淑芬  
繪者：徐至宏</t>
    <phoneticPr fontId="1" type="noConversion"/>
  </si>
  <si>
    <t>作者：花格子  
繪者：王淑慧</t>
    <phoneticPr fontId="1" type="noConversion"/>
  </si>
  <si>
    <t>作者：嘉斯．桑頓  
譯者：吳宜潔</t>
    <phoneticPr fontId="1" type="noConversion"/>
  </si>
  <si>
    <t xml:space="preserve">國語日報 </t>
    <phoneticPr fontId="1" type="noConversion"/>
  </si>
  <si>
    <t>978-986-151-651-6</t>
    <phoneticPr fontId="1" type="noConversion"/>
  </si>
  <si>
    <t>爸爸的六十封情書：60則親子間的真情對話</t>
    <phoneticPr fontId="1" type="noConversion"/>
  </si>
  <si>
    <t>作者：連德盛  
繪者：王子麵</t>
    <phoneticPr fontId="1" type="noConversion"/>
  </si>
  <si>
    <t>康軒</t>
    <phoneticPr fontId="1" type="noConversion"/>
  </si>
  <si>
    <t>十三歲新娘</t>
    <phoneticPr fontId="1" type="noConversion"/>
  </si>
  <si>
    <t>957-570-647-1</t>
    <phoneticPr fontId="1" type="noConversion"/>
  </si>
  <si>
    <t>作者：葛羅莉亞．魏蘭  
譯者：鄒嘉容/譯</t>
    <phoneticPr fontId="1" type="noConversion"/>
  </si>
  <si>
    <t>台灣東方</t>
    <phoneticPr fontId="1" type="noConversion"/>
  </si>
  <si>
    <t>978-957-570-835-1</t>
    <phoneticPr fontId="1" type="noConversion"/>
  </si>
  <si>
    <t>愛德華的神奇旅行</t>
    <phoneticPr fontId="1" type="noConversion"/>
  </si>
  <si>
    <t>四也</t>
    <phoneticPr fontId="1" type="noConversion"/>
  </si>
  <si>
    <t>978-986-7158-59-8(一版)
978-986-922-616-5(二版)</t>
    <phoneticPr fontId="1" type="noConversion"/>
  </si>
  <si>
    <t>978-986-320-512-8</t>
    <phoneticPr fontId="1" type="noConversion"/>
  </si>
  <si>
    <t>歷史FUN輕鬆：大才子的成績單</t>
    <phoneticPr fontId="1" type="noConversion"/>
  </si>
  <si>
    <t xml:space="preserve">小天下 </t>
    <phoneticPr fontId="1" type="noConversion"/>
  </si>
  <si>
    <t>作者：譚海芳/主編
            崔瑜昕, 林安/編著
繪者：劉偉龍,BO2</t>
    <phoneticPr fontId="1" type="noConversion"/>
  </si>
  <si>
    <t>作者：廖炳焜  
繪者：吳善琪、葉至偉</t>
    <phoneticPr fontId="1" type="noConversion"/>
  </si>
  <si>
    <t>作者：凱特．狄卡密歐  
繪者：貝格朗．伊巴圖林
譯者：劉清彥</t>
    <phoneticPr fontId="1" type="noConversion"/>
  </si>
  <si>
    <t>978-986-603-963-8</t>
    <phoneticPr fontId="1" type="noConversion"/>
  </si>
  <si>
    <t>蘭嶼、飛魚、巨人和故事</t>
    <phoneticPr fontId="1" type="noConversion"/>
  </si>
  <si>
    <t>作者：張友漁  
繪者：儲嘉慧</t>
    <phoneticPr fontId="1" type="noConversion"/>
  </si>
  <si>
    <t>978-986-338-065-8</t>
    <phoneticPr fontId="1" type="noConversion"/>
  </si>
  <si>
    <t>作者： 黛伯拉．艾里斯  
繪者：吳羚溦
譯者：鄒嘉容</t>
    <phoneticPr fontId="1" type="noConversion"/>
  </si>
  <si>
    <t>一個阿富汗女孩的故事之戰火下的小花</t>
    <phoneticPr fontId="1" type="noConversion"/>
  </si>
  <si>
    <t>作者： 蓋瑞．伯森  
譯者：蔡美玲、達娃</t>
    <phoneticPr fontId="1" type="noConversion"/>
  </si>
  <si>
    <t>野人</t>
    <phoneticPr fontId="1" type="noConversion"/>
  </si>
  <si>
    <t>978-986-594-712-5</t>
    <phoneticPr fontId="1" type="noConversion"/>
  </si>
  <si>
    <t>手斧男孩首部曲（10萬冊紀念版）</t>
    <phoneticPr fontId="1" type="noConversion"/>
  </si>
  <si>
    <t>978-957-326-435-4</t>
    <phoneticPr fontId="1" type="noConversion"/>
  </si>
  <si>
    <t>作者： 雷克．萊爾頓  
譯者：吳梅瑛</t>
    <phoneticPr fontId="1" type="noConversion"/>
  </si>
  <si>
    <t xml:space="preserve">遠流 </t>
    <phoneticPr fontId="1" type="noConversion"/>
  </si>
  <si>
    <t>波西傑克森1：神火之賊</t>
    <phoneticPr fontId="1" type="noConversion"/>
  </si>
  <si>
    <t>978-986-241-762-1</t>
    <phoneticPr fontId="1" type="noConversion"/>
  </si>
  <si>
    <t>河馬教授說故事：大自然裡的生命教育</t>
    <phoneticPr fontId="1" type="noConversion"/>
  </si>
  <si>
    <t>作者： 張文亮  
繪者：許書寧、李伊甯</t>
    <phoneticPr fontId="1" type="noConversion"/>
  </si>
  <si>
    <t xml:space="preserve">親子天下 </t>
    <phoneticPr fontId="1" type="noConversion"/>
  </si>
  <si>
    <t>白1</t>
  </si>
  <si>
    <t>白2</t>
  </si>
  <si>
    <t>白3</t>
  </si>
  <si>
    <t>白4</t>
  </si>
  <si>
    <t>白5</t>
  </si>
  <si>
    <t>黑1</t>
  </si>
  <si>
    <t>黑2</t>
  </si>
  <si>
    <t>黑3</t>
  </si>
  <si>
    <t>黑4</t>
  </si>
  <si>
    <t>黑5</t>
  </si>
  <si>
    <t>紅1</t>
  </si>
  <si>
    <t>紅2</t>
  </si>
  <si>
    <t>紅3</t>
  </si>
  <si>
    <t>紅4</t>
  </si>
  <si>
    <t>紅5</t>
  </si>
  <si>
    <t>橙1</t>
  </si>
  <si>
    <t>橙2</t>
  </si>
  <si>
    <t>橙3</t>
  </si>
  <si>
    <t>橙4</t>
  </si>
  <si>
    <t>橙5</t>
  </si>
  <si>
    <t>黃1</t>
  </si>
  <si>
    <t>黃2</t>
  </si>
  <si>
    <t>黃3</t>
  </si>
  <si>
    <t>黃4</t>
  </si>
  <si>
    <t>黃5</t>
  </si>
  <si>
    <t>綠1</t>
  </si>
  <si>
    <t>綠2</t>
  </si>
  <si>
    <t>綠3</t>
  </si>
  <si>
    <t>綠4</t>
  </si>
  <si>
    <t>綠5</t>
  </si>
  <si>
    <t>藍1</t>
  </si>
  <si>
    <t>藍2</t>
  </si>
  <si>
    <t>藍3</t>
  </si>
  <si>
    <t>藍4</t>
  </si>
  <si>
    <t>藍5</t>
  </si>
  <si>
    <t>靛1</t>
  </si>
  <si>
    <t>靛2</t>
  </si>
  <si>
    <t>靛3</t>
  </si>
  <si>
    <t>靛4</t>
  </si>
  <si>
    <t>靛5</t>
  </si>
  <si>
    <t>紫1</t>
  </si>
  <si>
    <t>紫2</t>
  </si>
  <si>
    <t>紫3</t>
  </si>
  <si>
    <t>紫4</t>
  </si>
  <si>
    <t>紫5</t>
  </si>
  <si>
    <t>銅1</t>
  </si>
  <si>
    <t>銅2</t>
  </si>
  <si>
    <t>銅3</t>
  </si>
  <si>
    <t>銅4</t>
  </si>
  <si>
    <t>銅5</t>
  </si>
  <si>
    <t>銀1</t>
  </si>
  <si>
    <t>銀2</t>
  </si>
  <si>
    <t>銀3</t>
  </si>
  <si>
    <t>銀4</t>
  </si>
  <si>
    <t>銀5</t>
  </si>
  <si>
    <t>金1</t>
  </si>
  <si>
    <t>金2</t>
  </si>
  <si>
    <t>金3</t>
  </si>
  <si>
    <t>金4</t>
  </si>
  <si>
    <t>金5</t>
  </si>
  <si>
    <t>作者： 莎拉．卡森  
譯者：李紫蓉</t>
    <phoneticPr fontId="1" type="noConversion"/>
  </si>
  <si>
    <t>上人</t>
    <phoneticPr fontId="1" type="noConversion"/>
  </si>
  <si>
    <t>978-986-212-129-0</t>
    <phoneticPr fontId="1" type="noConversion"/>
  </si>
  <si>
    <t>小魯文化</t>
    <phoneticPr fontId="1" type="noConversion"/>
  </si>
  <si>
    <t>作者/繪者：陶德．帕爾 
譯者：張杏如</t>
    <phoneticPr fontId="1" type="noConversion"/>
  </si>
  <si>
    <t>上誼</t>
    <phoneticPr fontId="1" type="noConversion"/>
  </si>
  <si>
    <t>978-957-762-579-3</t>
    <phoneticPr fontId="1" type="noConversion"/>
  </si>
  <si>
    <t xml:space="preserve">作者/繪者： 賴馬  </t>
    <phoneticPr fontId="1" type="noConversion"/>
  </si>
  <si>
    <t>作者：康娜莉雅．史貝蔓  
繪者：凱西．帕金森
譯者：蔡忠琦等</t>
    <phoneticPr fontId="1" type="noConversion"/>
  </si>
  <si>
    <t>作者：五味太郎(Taro Gomi)  
譯者：上誼編輯部</t>
    <phoneticPr fontId="1" type="noConversion"/>
  </si>
  <si>
    <t>親子天下</t>
    <phoneticPr fontId="1" type="noConversion"/>
  </si>
  <si>
    <t>猜猜我有多愛你</t>
    <phoneticPr fontId="1" type="noConversion"/>
  </si>
  <si>
    <t>作者：山姆．麥克布雷尼
繪者：安妮塔．婕朗  
譯者：陳淑惠</t>
    <phoneticPr fontId="1" type="noConversion"/>
  </si>
  <si>
    <t>957762068X</t>
    <phoneticPr fontId="1" type="noConversion"/>
  </si>
  <si>
    <t>蠟筆小黑</t>
    <phoneticPr fontId="1" type="noConversion"/>
  </si>
  <si>
    <t>作者：中屋美和  
譯者：米雅</t>
    <phoneticPr fontId="1" type="noConversion"/>
  </si>
  <si>
    <t>完美的正方形</t>
    <phoneticPr fontId="1" type="noConversion"/>
  </si>
  <si>
    <t>三之三</t>
    <phoneticPr fontId="1" type="noConversion"/>
  </si>
  <si>
    <t>作者/繪者：麥可・荷爾
譯者：宋珮</t>
    <phoneticPr fontId="1" type="noConversion"/>
  </si>
  <si>
    <t>最喜歡媽媽了</t>
    <phoneticPr fontId="1" type="noConversion"/>
  </si>
  <si>
    <t>作者：王蘭
繪者：張哲銘</t>
    <phoneticPr fontId="1" type="noConversion"/>
  </si>
  <si>
    <t>信誼</t>
    <phoneticPr fontId="1" type="noConversion"/>
  </si>
  <si>
    <t>957642156X</t>
    <phoneticPr fontId="1" type="noConversion"/>
  </si>
  <si>
    <t>媽媽，買綠豆</t>
    <phoneticPr fontId="1" type="noConversion"/>
  </si>
  <si>
    <t>作者：曾陽晴  
譯者：萬華國</t>
    <phoneticPr fontId="1" type="noConversion"/>
  </si>
  <si>
    <t>作者：賈桂琳．圖維爾  
繪者：懷寧．伊凡斯
譯者：劉清彥</t>
    <phoneticPr fontId="1" type="noConversion"/>
  </si>
  <si>
    <t xml:space="preserve">亞比的第一句話：亞伯特‧愛因斯坦的童年故事 </t>
    <phoneticPr fontId="1" type="noConversion"/>
  </si>
  <si>
    <t>糞金龜的成長日記</t>
    <phoneticPr fontId="1" type="noConversion"/>
  </si>
  <si>
    <t>作者：林秀穗  
繪者：廖健宏</t>
    <phoneticPr fontId="1" type="noConversion"/>
  </si>
  <si>
    <t>爺爺的玻璃店</t>
    <phoneticPr fontId="1" type="noConversion"/>
  </si>
  <si>
    <t>作者/繪者：張秀毓</t>
    <phoneticPr fontId="1" type="noConversion"/>
  </si>
  <si>
    <t>菜園裡的小世界</t>
    <phoneticPr fontId="1" type="noConversion"/>
  </si>
  <si>
    <t>作者：凱特‧梅斯納  
繪者：克里斯多夫‧賽拉斯‧尼爾 
譯者：黃靜雅</t>
    <phoneticPr fontId="1" type="noConversion"/>
  </si>
  <si>
    <t>作者：達妮拉‧庫洛特  
譯者：林硯芬</t>
    <phoneticPr fontId="1" type="noConversion"/>
  </si>
  <si>
    <t>采實文化</t>
    <phoneticPr fontId="1" type="noConversion"/>
  </si>
  <si>
    <t>毛公鼎是怎麼到博物館?</t>
    <phoneticPr fontId="1" type="noConversion"/>
  </si>
  <si>
    <t>作者：陳玉金  
繪者：孫心瑜</t>
    <phoneticPr fontId="1" type="noConversion"/>
  </si>
  <si>
    <t>小典藏</t>
    <phoneticPr fontId="1" type="noConversion"/>
  </si>
  <si>
    <t>神秘圖書館套書1：芽門、彩花籽與小小巫婆</t>
    <phoneticPr fontId="1" type="noConversion"/>
  </si>
  <si>
    <t>作者/繪者：安妮．默勒
譯者：賴雅靜</t>
    <phoneticPr fontId="1" type="noConversion"/>
  </si>
  <si>
    <t>作者：林佑儒  
繪者：25度</t>
    <phoneticPr fontId="1" type="noConversion"/>
  </si>
  <si>
    <t>作者：李儀婷  
繪者：吉娜兒</t>
    <phoneticPr fontId="1" type="noConversion"/>
  </si>
  <si>
    <t>好心的小糞金龜</t>
    <phoneticPr fontId="1" type="noConversion"/>
  </si>
  <si>
    <t>作者：弗萊德．巴洛尼基  
繪者：安德蕾．普里桑
譯者：徐素霞</t>
    <phoneticPr fontId="1" type="noConversion"/>
  </si>
  <si>
    <t>作者：陸麗娜  
繪者：蘇美璐
譯者：宋珮</t>
    <phoneticPr fontId="1" type="noConversion"/>
  </si>
  <si>
    <t>作者：張東君  
繪者：黃麗珍</t>
    <phoneticPr fontId="1" type="noConversion"/>
  </si>
  <si>
    <t xml:space="preserve">幼獅文化 </t>
    <phoneticPr fontId="1" type="noConversion"/>
  </si>
  <si>
    <t>蔬菜是怎麼長大的呀?</t>
    <phoneticPr fontId="1" type="noConversion"/>
  </si>
  <si>
    <t>作者：婕爾達‧繆勒  
譯者：徐麗松</t>
    <phoneticPr fontId="1" type="noConversion"/>
  </si>
  <si>
    <t xml:space="preserve">水滴文化 </t>
    <phoneticPr fontId="1" type="noConversion"/>
  </si>
  <si>
    <t>作者：羅德．達爾  
繪者：昆丁．布雷克
譯者：劉清彥</t>
    <phoneticPr fontId="1" type="noConversion"/>
  </si>
  <si>
    <t>狐狸爸爸萬歲（羅德達爾百年誕辰紀念版）</t>
    <phoneticPr fontId="1" type="noConversion"/>
  </si>
  <si>
    <t>森林裡最特別的三兄弟</t>
    <phoneticPr fontId="1" type="noConversion"/>
  </si>
  <si>
    <t>作者：糖朝栗子  
繪者：黃靜芳</t>
    <phoneticPr fontId="1" type="noConversion"/>
  </si>
  <si>
    <t xml:space="preserve">金蘋果圖書 </t>
    <phoneticPr fontId="1" type="noConversion"/>
  </si>
  <si>
    <t>帥呀！波麗士</t>
    <phoneticPr fontId="1" type="noConversion"/>
  </si>
  <si>
    <t>作者：廖炳焜  
繪者：黃郁軒</t>
    <phoneticPr fontId="1" type="noConversion"/>
  </si>
  <si>
    <t>妖怪醫院1：妖怪也會感冒</t>
    <phoneticPr fontId="1" type="noConversion"/>
  </si>
  <si>
    <t>作者：富安陽子  
繪者：小松良佳
譯者：游韻馨</t>
    <phoneticPr fontId="1" type="noConversion"/>
  </si>
  <si>
    <t xml:space="preserve">親子天下 </t>
    <phoneticPr fontId="1" type="noConversion"/>
  </si>
  <si>
    <t>作者：譚亞．李．史東  
繪者：瑪尤莉．普萊斯曼
譯者：柯倩華</t>
    <phoneticPr fontId="1" type="noConversion"/>
  </si>
  <si>
    <t>為什麼不能有女醫生？美國第一位女醫生的故事</t>
    <phoneticPr fontId="1" type="noConversion"/>
  </si>
  <si>
    <t>維京</t>
    <phoneticPr fontId="1" type="noConversion"/>
  </si>
  <si>
    <t>鐵路列車長的一天</t>
    <phoneticPr fontId="1" type="noConversion"/>
  </si>
  <si>
    <t>作者：陳啟淦  
繪者：林耀煌</t>
    <phoneticPr fontId="1" type="noConversion"/>
  </si>
  <si>
    <t>聯經</t>
    <phoneticPr fontId="1" type="noConversion"/>
  </si>
  <si>
    <t>變身吧！太空人</t>
    <phoneticPr fontId="1" type="noConversion"/>
  </si>
  <si>
    <t>作者：鄭昌勳  
繪者：盧仁慶
譯者：張琪惠</t>
    <phoneticPr fontId="1" type="noConversion"/>
  </si>
  <si>
    <t>總鋪師上菜！</t>
    <phoneticPr fontId="1" type="noConversion"/>
  </si>
  <si>
    <t>奇想三國2：萬靈神獸護劉備</t>
    <phoneticPr fontId="1" type="noConversion"/>
  </si>
  <si>
    <t>作者：岑澎維  
繪者：托比李</t>
    <phoneticPr fontId="1" type="noConversion"/>
  </si>
  <si>
    <t>作者：李光福  
繪者：張振松</t>
    <phoneticPr fontId="1" type="noConversion"/>
  </si>
  <si>
    <t>來自司馬家的求救信</t>
    <phoneticPr fontId="1" type="noConversion"/>
  </si>
  <si>
    <t>作者： 張友漁  
繪者：查理宛豬</t>
    <phoneticPr fontId="1" type="noConversion"/>
  </si>
  <si>
    <t>搖搖紙扇訪宋朝</t>
    <phoneticPr fontId="1" type="noConversion"/>
  </si>
  <si>
    <t>三個問號偵探團12：魔法師的陰謀</t>
    <phoneticPr fontId="1" type="noConversion"/>
  </si>
  <si>
    <t>作者： 王文華  
繪者：L&amp;W studio</t>
    <phoneticPr fontId="1" type="noConversion"/>
  </si>
  <si>
    <t xml:space="preserve">親子天下 </t>
    <phoneticPr fontId="1" type="noConversion"/>
  </si>
  <si>
    <t>作者： 晤爾伏．布朗克  
繪者：阿力
譯者：姬健梅</t>
    <phoneticPr fontId="1" type="noConversion"/>
  </si>
  <si>
    <t>小偷</t>
    <phoneticPr fontId="1" type="noConversion"/>
  </si>
  <si>
    <t xml:space="preserve">巴巴文化 </t>
    <phoneticPr fontId="1" type="noConversion"/>
  </si>
  <si>
    <t>作者：王淑芬  
繪者：徐至宏</t>
    <phoneticPr fontId="1" type="noConversion"/>
  </si>
  <si>
    <t>山城之夏(二版)</t>
    <phoneticPr fontId="1" type="noConversion"/>
  </si>
  <si>
    <t xml:space="preserve">作者：周姚萍 </t>
    <phoneticPr fontId="1" type="noConversion"/>
  </si>
  <si>
    <t>砲來了，金門快跑！（三版）</t>
    <phoneticPr fontId="1" type="noConversion"/>
  </si>
  <si>
    <t>作者：張友漁  
繪者：陳一帆</t>
    <phoneticPr fontId="1" type="noConversion"/>
  </si>
  <si>
    <t>第十四條金魚</t>
    <phoneticPr fontId="1" type="noConversion"/>
  </si>
  <si>
    <t>作者：珍妮佛．霍姆  
譯者：劉清彥</t>
    <phoneticPr fontId="1" type="noConversion"/>
  </si>
  <si>
    <t>第59街的畫家</t>
    <phoneticPr fontId="1" type="noConversion"/>
  </si>
  <si>
    <t>作者： 特莉絲‧馬蒂  
繪者：Tai Pera
譯者：林敏雅</t>
    <phoneticPr fontId="1" type="noConversion"/>
  </si>
  <si>
    <t>張曼娟成語學堂：高級班-山米和浪花的夏天</t>
    <phoneticPr fontId="1" type="noConversion"/>
  </si>
  <si>
    <t>黑帶傳奇</t>
    <phoneticPr fontId="1" type="noConversion"/>
  </si>
  <si>
    <t>作者：陳景聰  
繪者：蘇力卡</t>
    <phoneticPr fontId="1" type="noConversion"/>
  </si>
  <si>
    <t>作者：張曼娟/策劃、黃羿瓅/撰寫  
繪者：錢茵</t>
    <phoneticPr fontId="1" type="noConversion"/>
  </si>
  <si>
    <t xml:space="preserve">小魯文化 </t>
    <phoneticPr fontId="1" type="noConversion"/>
  </si>
  <si>
    <t>穿裙子的男孩</t>
    <phoneticPr fontId="1" type="noConversion"/>
  </si>
  <si>
    <t>作者： 大衛‧威廉斯  
繪者：昆丁‧布雷克
譯者：黃瑋琳</t>
    <phoneticPr fontId="1" type="noConversion"/>
  </si>
  <si>
    <t>裝作沒看到(*)</t>
    <phoneticPr fontId="1" type="noConversion"/>
  </si>
  <si>
    <t>作者：梅田俊作、梅田佳子  
譯者：陳系美</t>
    <phoneticPr fontId="1" type="noConversion"/>
  </si>
  <si>
    <t>日出</t>
    <phoneticPr fontId="1" type="noConversion"/>
  </si>
  <si>
    <t>吹口哨的孩子王</t>
    <phoneticPr fontId="1" type="noConversion"/>
  </si>
  <si>
    <t>作者：重松清  
繪者：塚本靖
譯者：賴庭筠</t>
    <phoneticPr fontId="1" type="noConversion"/>
  </si>
  <si>
    <t>作者： 琦君</t>
    <phoneticPr fontId="1" type="noConversion"/>
  </si>
  <si>
    <t>誰偷了維梅爾?</t>
    <phoneticPr fontId="1" type="noConversion"/>
  </si>
  <si>
    <t>母親的金手錶(增訂新版)</t>
    <phoneticPr fontId="1" type="noConversion"/>
  </si>
  <si>
    <t>作者：布露．巴利葉特  
繪者：布萊特．赫奎斯特
譯者：蔡慧菁</t>
    <phoneticPr fontId="1" type="noConversion"/>
  </si>
  <si>
    <t>追光少年</t>
    <phoneticPr fontId="1" type="noConversion"/>
  </si>
  <si>
    <t>作者：林滿秋  
繪者：swawa.com,黃怡姿</t>
    <phoneticPr fontId="1" type="noConversion"/>
  </si>
  <si>
    <t>山豬.飛鼠,撒可努(修訂版)</t>
    <phoneticPr fontId="1" type="noConversion"/>
  </si>
  <si>
    <t>耶魯</t>
    <phoneticPr fontId="1" type="noConversion"/>
  </si>
  <si>
    <t xml:space="preserve">作者：亞榮隆．撒可努 </t>
    <phoneticPr fontId="1" type="noConversion"/>
  </si>
  <si>
    <t>大龍燈vs.小星燈：我和我家的外籍看護</t>
    <phoneticPr fontId="1" type="noConversion"/>
  </si>
  <si>
    <t>作者：鄭宗弦  
繪者：林純純</t>
    <phoneticPr fontId="1" type="noConversion"/>
  </si>
  <si>
    <t>明星節度使（十週年重量級紀念版）</t>
    <phoneticPr fontId="1" type="noConversion"/>
  </si>
  <si>
    <t>作者： 哲也  
繪者：唐唐</t>
    <phoneticPr fontId="1" type="noConversion"/>
  </si>
  <si>
    <t>978-986-919-104-3</t>
    <phoneticPr fontId="1" type="noConversion"/>
  </si>
  <si>
    <t xml:space="preserve"> 978-957-751-640-4</t>
    <phoneticPr fontId="1" type="noConversion"/>
  </si>
  <si>
    <t>作者： 法蘭西絲．霍森．柏內特  
繪者：英格．莫爾（Inga Moore）
譯者：黃筱茵</t>
    <phoneticPr fontId="1" type="noConversion"/>
  </si>
  <si>
    <t>超科少年SSJ2:生物怪才達爾文</t>
    <phoneticPr fontId="1" type="noConversion"/>
  </si>
  <si>
    <t>作者：漫畫科普編輯部/內容製作
好面&amp;彭傑(友善文創) /漫畫製作  
繪者：水腦,王佩娟</t>
    <phoneticPr fontId="1" type="noConversion"/>
  </si>
  <si>
    <t>978-986-924-863-1</t>
    <phoneticPr fontId="1" type="noConversion"/>
  </si>
  <si>
    <t>星星也偷笑：桂文亞散文集</t>
    <phoneticPr fontId="1" type="noConversion"/>
  </si>
  <si>
    <t>978-986-320-752-8</t>
    <phoneticPr fontId="1" type="noConversion"/>
  </si>
  <si>
    <t>作者： 桂文亞  
繪者：王書曼</t>
    <phoneticPr fontId="1" type="noConversion"/>
  </si>
  <si>
    <t>作者： 阿諾．阿梅哈  
繪者：侯邦
譯者：尉遲秀</t>
    <phoneticPr fontId="1" type="noConversion"/>
  </si>
  <si>
    <t>978-957-762-539-7</t>
    <phoneticPr fontId="1" type="noConversion"/>
  </si>
  <si>
    <t>作者：大衛卡里
繪者：安娜蘿拉
譯者：黃聿君</t>
    <phoneticPr fontId="1" type="noConversion"/>
  </si>
  <si>
    <t>格林文化</t>
    <phoneticPr fontId="1" type="noConversion"/>
  </si>
  <si>
    <t>祕密花園</t>
    <phoneticPr fontId="1" type="noConversion"/>
  </si>
  <si>
    <t>作者： 珊寧‧海爾  
繪者：火柴工作室
譯者：趙映雪</t>
    <phoneticPr fontId="1" type="noConversion"/>
  </si>
  <si>
    <t>978-986-338-099-3</t>
    <phoneticPr fontId="1" type="noConversion"/>
  </si>
  <si>
    <t>誰來當王妃</t>
    <phoneticPr fontId="1" type="noConversion"/>
  </si>
  <si>
    <t>帕拉帕拉山的妖怪</t>
  </si>
  <si>
    <t>我不敢說，我怕被罵</t>
  </si>
  <si>
    <t>我不喜歡你這樣對我！</t>
  </si>
  <si>
    <t>對不起，我錯怪你了</t>
  </si>
  <si>
    <t>爺爺一定有辦法</t>
  </si>
  <si>
    <t>是蝸牛開始的</t>
  </si>
  <si>
    <t>劍獅出巡</t>
  </si>
  <si>
    <t>我有友情要出租</t>
  </si>
  <si>
    <t>花婆婆</t>
  </si>
  <si>
    <t>不是你想要的都可以得到</t>
  </si>
  <si>
    <t>世界上最棒的葬禮</t>
  </si>
  <si>
    <t>坐車來的圖書館</t>
  </si>
  <si>
    <t>君偉上小學：二年級問題多</t>
  </si>
  <si>
    <t>屁屁超人</t>
  </si>
  <si>
    <t>媽媽爸爸不住一起了</t>
  </si>
  <si>
    <t>獨角仙在哪裡</t>
  </si>
  <si>
    <t>蠟筆大罷工</t>
  </si>
  <si>
    <t>故事奇想樹-八卦森林</t>
  </si>
  <si>
    <t>歡迎光臨我的博物館</t>
  </si>
  <si>
    <t>找不到國小</t>
  </si>
  <si>
    <t>拯救邏輯大作戰：有問題動物園</t>
  </si>
  <si>
    <t>安靜也可以美麗</t>
  </si>
  <si>
    <t>菜刀小子的陣頭夢</t>
  </si>
  <si>
    <t>我是霸王龍</t>
  </si>
  <si>
    <t>月球不可思議</t>
  </si>
  <si>
    <t>倒立的老鼠：英國經典動物故事集</t>
  </si>
  <si>
    <t>林良爺爺的700字故事</t>
  </si>
  <si>
    <t>博物館之書</t>
  </si>
  <si>
    <t>奇想西遊記1：都是神仙惹的禍</t>
  </si>
  <si>
    <t>沒選上班長的那學期</t>
  </si>
  <si>
    <t>可能小學的愛台灣任務3：快跑，騰雲妖馬來了</t>
  </si>
  <si>
    <t>風中的梵谷</t>
  </si>
  <si>
    <t>媽媽的座頭鯨</t>
  </si>
  <si>
    <t>西貢小子</t>
  </si>
  <si>
    <t>50個經典節慶故事</t>
  </si>
  <si>
    <t>晴天就去圖書館吧</t>
  </si>
  <si>
    <t>奇想三國3：影不離燈照孔明</t>
  </si>
  <si>
    <t>不向命運屈服的科學巨星：霍金</t>
  </si>
  <si>
    <t xml:space="preserve">六年二班國宅隊 </t>
  </si>
  <si>
    <t>吹夢巨人</t>
  </si>
  <si>
    <t>地圖女孩‧鯨魚男孩</t>
  </si>
  <si>
    <t>100萬的願望</t>
  </si>
  <si>
    <t>漢字奇兵</t>
  </si>
  <si>
    <t>達爾文女孩</t>
  </si>
  <si>
    <t>出發！航向太陽系</t>
  </si>
  <si>
    <t>我的故宮欣賞書</t>
  </si>
  <si>
    <t xml:space="preserve">怕浪費的奶奶 </t>
    <phoneticPr fontId="1" type="noConversion"/>
  </si>
  <si>
    <t>978-986-729-514-9</t>
    <phoneticPr fontId="1" type="noConversion"/>
  </si>
  <si>
    <t>978-986-794-227-2</t>
    <phoneticPr fontId="1" type="noConversion"/>
  </si>
  <si>
    <t>作者：真珠真理子  
譯者：米雅</t>
    <phoneticPr fontId="1" type="noConversion"/>
  </si>
  <si>
    <t>作者/繪者：賴馬</t>
    <phoneticPr fontId="1" type="noConversion"/>
  </si>
  <si>
    <t xml:space="preserve">和英 </t>
    <phoneticPr fontId="1" type="noConversion"/>
  </si>
  <si>
    <t>菲菲生氣了：非常、非常的生氣</t>
    <phoneticPr fontId="1" type="noConversion"/>
  </si>
  <si>
    <t>動物絕對不應該穿衣服</t>
    <phoneticPr fontId="1" type="noConversion"/>
  </si>
  <si>
    <t>978-986-211-376-9</t>
    <phoneticPr fontId="1" type="noConversion"/>
  </si>
  <si>
    <t>上面和下面</t>
    <phoneticPr fontId="1" type="noConversion"/>
  </si>
  <si>
    <t xml:space="preserve">三之三 </t>
    <phoneticPr fontId="1" type="noConversion"/>
  </si>
  <si>
    <t>978-986-592-540-6</t>
    <phoneticPr fontId="1" type="noConversion"/>
  </si>
  <si>
    <t>作者：茱蒂．巴瑞特  
繪者：隆．巴瑞特
譯者：沙永玲</t>
    <phoneticPr fontId="1" type="noConversion"/>
  </si>
  <si>
    <t>作者：珍娜．史蒂芬斯/編  
譯者：李坤 珊</t>
    <phoneticPr fontId="1" type="noConversion"/>
  </si>
  <si>
    <t>作者：皮姆．凡赫斯特  
繪者：妮可．塔斯瑪
譯者：謝靜雯</t>
    <phoneticPr fontId="1" type="noConversion"/>
  </si>
  <si>
    <t>作者：莫莉．卞  
譯者：李坤珊</t>
    <phoneticPr fontId="1" type="noConversion"/>
  </si>
  <si>
    <t>大穎文化</t>
    <phoneticPr fontId="1" type="noConversion"/>
  </si>
  <si>
    <t>978-986-640-765-9</t>
    <phoneticPr fontId="1" type="noConversion"/>
  </si>
  <si>
    <t>作者：史蒂芬．柯洛  
繪者：文生．阮
譯者：孔繁璐</t>
    <phoneticPr fontId="1" type="noConversion"/>
  </si>
  <si>
    <t>978-986-592-556-7</t>
    <phoneticPr fontId="1" type="noConversion"/>
  </si>
  <si>
    <t>作者：正岡慧子  
繪者：小倉廣一
譯者：林家羽</t>
    <phoneticPr fontId="1" type="noConversion"/>
  </si>
  <si>
    <t>作者/繪者： 菲比．吉爾曼
譯者： 宋珮</t>
    <phoneticPr fontId="1" type="noConversion"/>
  </si>
  <si>
    <t>作者：卡特雅．雷德爾
繪者：安格拉．馮．羅爾 
譯者：方素珍
編者：余治瑩</t>
    <phoneticPr fontId="1" type="noConversion"/>
  </si>
  <si>
    <t>978-986-161-257-7</t>
    <phoneticPr fontId="1" type="noConversion"/>
  </si>
  <si>
    <t>紅公雞</t>
    <phoneticPr fontId="1" type="noConversion"/>
  </si>
  <si>
    <t xml:space="preserve">作者：劉如桂 </t>
    <phoneticPr fontId="1" type="noConversion"/>
  </si>
  <si>
    <t>作者：方素珍</t>
    <phoneticPr fontId="1" type="noConversion"/>
  </si>
  <si>
    <t>作者/繪者：芭芭拉‧庫尼  
譯者：方素珍</t>
    <phoneticPr fontId="1" type="noConversion"/>
  </si>
  <si>
    <t>978-986-640-781-9</t>
    <phoneticPr fontId="1" type="noConversion"/>
  </si>
  <si>
    <t>作者：海蒂．霍華滋  
繪者：丹尼爾．霍華滋
譯者：孔繁璐</t>
    <phoneticPr fontId="1" type="noConversion"/>
  </si>
  <si>
    <t>978-986-216-531-7</t>
    <phoneticPr fontId="1" type="noConversion"/>
  </si>
  <si>
    <t>作者：烏爾夫．尼爾森  
繪者：艾娃．艾瑞克森
譯者：李紫蓉</t>
    <phoneticPr fontId="1" type="noConversion"/>
  </si>
  <si>
    <t>978-986-241-549-8</t>
    <phoneticPr fontId="1" type="noConversion"/>
  </si>
  <si>
    <t>作者：黃文輝  
繪者：林小杯</t>
    <phoneticPr fontId="1" type="noConversion"/>
  </si>
  <si>
    <t>作者：王淑芬  
繪者：賴馬</t>
    <phoneticPr fontId="1" type="noConversion"/>
  </si>
  <si>
    <t>978-986-675-911-6</t>
    <phoneticPr fontId="1" type="noConversion"/>
  </si>
  <si>
    <t>作者：林哲璋  
繪者：BO2</t>
    <phoneticPr fontId="1" type="noConversion"/>
  </si>
  <si>
    <t>978-986-274-021-7</t>
    <phoneticPr fontId="1" type="noConversion"/>
  </si>
  <si>
    <t>978-957-327-414-8</t>
    <phoneticPr fontId="1" type="noConversion"/>
  </si>
  <si>
    <t>遠流</t>
    <phoneticPr fontId="1" type="noConversion"/>
  </si>
  <si>
    <t>978-986-189-439-3</t>
    <phoneticPr fontId="1" type="noConversion"/>
  </si>
  <si>
    <t>巨人和春天(二十周年慶祝版)</t>
    <phoneticPr fontId="1" type="noConversion"/>
  </si>
  <si>
    <t xml:space="preserve">格林文化  </t>
    <phoneticPr fontId="1" type="noConversion"/>
  </si>
  <si>
    <t>978-986-216-419-8</t>
    <phoneticPr fontId="1" type="noConversion"/>
  </si>
  <si>
    <t>作者：岑澎維  
繪者：吳孟芸</t>
    <phoneticPr fontId="1" type="noConversion"/>
  </si>
  <si>
    <t>作者：郝廣才  
繪者：王家珠</t>
    <phoneticPr fontId="1" type="noConversion"/>
  </si>
  <si>
    <t>作者：祖兒‧戴沃特  
繪者：奧利佛‧傑法
譯者：黃筱茵</t>
    <phoneticPr fontId="1" type="noConversion"/>
  </si>
  <si>
    <t>作者/繪者：松岡達英
譯者：黃郁文</t>
    <phoneticPr fontId="1" type="noConversion"/>
  </si>
  <si>
    <t>作者：凱絲．史汀生 
繪者：南希．路．雷諾茲
譯者：林真美</t>
    <phoneticPr fontId="1" type="noConversion"/>
  </si>
  <si>
    <t>小天下</t>
    <phoneticPr fontId="1" type="noConversion"/>
  </si>
  <si>
    <t>978-957-751-664-0</t>
    <phoneticPr fontId="1" type="noConversion"/>
  </si>
  <si>
    <t>作者：劉旭恭、林滿秋等  
繪者：阿咧先生、邱千容等</t>
    <phoneticPr fontId="1" type="noConversion"/>
  </si>
  <si>
    <t>國語日報</t>
    <phoneticPr fontId="1" type="noConversion"/>
  </si>
  <si>
    <t>978-986-6759-52-9</t>
    <phoneticPr fontId="1" type="noConversion"/>
  </si>
  <si>
    <t>作者：岑澎維  
繪者：林小杯</t>
    <phoneticPr fontId="1" type="noConversion"/>
  </si>
  <si>
    <t>親子天下</t>
    <phoneticPr fontId="1" type="noConversion"/>
  </si>
  <si>
    <t>作者：林哲璋  
繪者：BO2</t>
    <phoneticPr fontId="1" type="noConversion"/>
  </si>
  <si>
    <t>四也</t>
    <phoneticPr fontId="1" type="noConversion"/>
  </si>
  <si>
    <t>978-986-603-944-7</t>
    <phoneticPr fontId="1" type="noConversion"/>
  </si>
  <si>
    <t>978-986-660-844-5</t>
    <phoneticPr fontId="1" type="noConversion"/>
  </si>
  <si>
    <t>和英</t>
    <phoneticPr fontId="1" type="noConversion"/>
  </si>
  <si>
    <t xml:space="preserve">作者：黃立佩  </t>
    <phoneticPr fontId="1" type="noConversion"/>
  </si>
  <si>
    <t>978-986-603-947-8</t>
    <phoneticPr fontId="1" type="noConversion"/>
  </si>
  <si>
    <t>作者：林哲璋/著
            林文寶/總策劃  
繪者：崔永嬿</t>
    <phoneticPr fontId="1" type="noConversion"/>
  </si>
  <si>
    <t>978-986-718-836-6</t>
    <phoneticPr fontId="1" type="noConversion"/>
  </si>
  <si>
    <t>作者/編者/繪者：宮西達也  
譯者：周佩穎</t>
    <phoneticPr fontId="1" type="noConversion"/>
  </si>
  <si>
    <t xml:space="preserve">小魯文化 </t>
    <phoneticPr fontId="1" type="noConversion"/>
  </si>
  <si>
    <t>愛看書的男孩：亞伯拉罕．林肯</t>
    <phoneticPr fontId="1" type="noConversion"/>
  </si>
  <si>
    <t>978-986-631-018-8</t>
    <phoneticPr fontId="1" type="noConversion"/>
  </si>
  <si>
    <t>作者：凱義．溫特斯  
繪者：南希．卡彭特
譯者：林良</t>
    <phoneticPr fontId="1" type="noConversion"/>
  </si>
  <si>
    <t xml:space="preserve">維京 </t>
    <phoneticPr fontId="1" type="noConversion"/>
  </si>
  <si>
    <t>978-986-241-576-4</t>
    <phoneticPr fontId="1" type="noConversion"/>
  </si>
  <si>
    <t>作者：洪志明  
繪者：黃雄生</t>
    <phoneticPr fontId="1" type="noConversion"/>
  </si>
  <si>
    <t>978-986-211-472-8</t>
    <phoneticPr fontId="1" type="noConversion"/>
  </si>
  <si>
    <t>君偉上小學4：四年級煩惱多</t>
    <phoneticPr fontId="1" type="noConversion"/>
  </si>
  <si>
    <t xml:space="preserve">親子天下 </t>
    <phoneticPr fontId="1" type="noConversion"/>
  </si>
  <si>
    <t>四年五班，魔法老師！(二版)</t>
    <phoneticPr fontId="1" type="noConversion"/>
  </si>
  <si>
    <t>978-986-320-571-5</t>
    <phoneticPr fontId="1" type="noConversion"/>
  </si>
  <si>
    <t>小天下</t>
    <phoneticPr fontId="1" type="noConversion"/>
  </si>
  <si>
    <t>我的名字叫希望(二版)</t>
    <phoneticPr fontId="1" type="noConversion"/>
  </si>
  <si>
    <t>作者：大藪健一  
繪者：常永美彌
譯者：郭玲莉</t>
    <phoneticPr fontId="1" type="noConversion"/>
  </si>
  <si>
    <t>作者：周姚萍</t>
    <phoneticPr fontId="1" type="noConversion"/>
  </si>
  <si>
    <t>作者：王淑芬  
繪者：賴馬</t>
    <phoneticPr fontId="1" type="noConversion"/>
  </si>
  <si>
    <t>小魯文化</t>
    <phoneticPr fontId="1" type="noConversion"/>
  </si>
  <si>
    <t>作者：珍．米爾/選編  
繪者：江長芳
譯者：趙永芬</t>
    <phoneticPr fontId="1" type="noConversion"/>
  </si>
  <si>
    <t>978-957-751-579-7</t>
    <phoneticPr fontId="1" type="noConversion"/>
  </si>
  <si>
    <t>作者：林良  
繪者：達姆/封面繪者</t>
    <phoneticPr fontId="1" type="noConversion"/>
  </si>
  <si>
    <t>國語日報</t>
    <phoneticPr fontId="1" type="noConversion"/>
  </si>
  <si>
    <t>作者：珍．馬克  
繪者：理察．荷蘭
譯者：傅伯寧</t>
    <phoneticPr fontId="1" type="noConversion"/>
  </si>
  <si>
    <t>978-986-794-288-3</t>
    <phoneticPr fontId="1" type="noConversion"/>
  </si>
  <si>
    <t>和英</t>
    <phoneticPr fontId="1" type="noConversion"/>
  </si>
  <si>
    <t>978-986-241-947-2</t>
    <phoneticPr fontId="1" type="noConversion"/>
  </si>
  <si>
    <t>作者：王文華  
繪者：托比</t>
    <phoneticPr fontId="1" type="noConversion"/>
  </si>
  <si>
    <t>親子天下</t>
    <phoneticPr fontId="1" type="noConversion"/>
  </si>
  <si>
    <t>978-986-229-036-1</t>
    <phoneticPr fontId="1" type="noConversion"/>
  </si>
  <si>
    <t>作者：韓相福/原，全芝恩  
繪者：金成信
譯者：徐若英</t>
    <phoneticPr fontId="1" type="noConversion"/>
  </si>
  <si>
    <t>三采</t>
    <phoneticPr fontId="1" type="noConversion"/>
  </si>
  <si>
    <t>978-986-241-378-4</t>
    <phoneticPr fontId="1" type="noConversion"/>
  </si>
  <si>
    <t>作者：王文華  
繪者：徐至宏</t>
    <phoneticPr fontId="1" type="noConversion"/>
  </si>
  <si>
    <t>978-986-604-915-6</t>
    <phoneticPr fontId="1" type="noConversion"/>
  </si>
  <si>
    <t>作者：齊亞拉‧洛薩尼
繪者：歐塔維雅．莫納可
譯者：倪安宇</t>
    <phoneticPr fontId="1" type="noConversion"/>
  </si>
  <si>
    <t>小典藏</t>
    <phoneticPr fontId="1" type="noConversion"/>
  </si>
  <si>
    <t>978-986-320-360-5</t>
    <phoneticPr fontId="1" type="noConversion"/>
  </si>
  <si>
    <t>作者： 侯維玲  
繪者：王書曼</t>
    <phoneticPr fontId="1" type="noConversion"/>
  </si>
  <si>
    <t>小天下</t>
    <phoneticPr fontId="1" type="noConversion"/>
  </si>
  <si>
    <t>978-986-241-052-3</t>
    <phoneticPr fontId="1" type="noConversion"/>
  </si>
  <si>
    <t>作者：張友漁  
繪者：達姆</t>
    <phoneticPr fontId="1" type="noConversion"/>
  </si>
  <si>
    <t>親子天下</t>
    <phoneticPr fontId="1" type="noConversion"/>
  </si>
  <si>
    <t>作者：管家琪  
繪者：蔡嘉驊</t>
    <phoneticPr fontId="1" type="noConversion"/>
  </si>
  <si>
    <t>一公升的眼淚─亞也的日記</t>
    <phoneticPr fontId="1" type="noConversion"/>
  </si>
  <si>
    <t>作者：木藤亞也  
譯者：明珠</t>
    <phoneticPr fontId="1" type="noConversion"/>
  </si>
  <si>
    <t>高寶</t>
    <phoneticPr fontId="1" type="noConversion"/>
  </si>
  <si>
    <t>漫畫‧巴萊：台灣第一部霧社事件歷史漫畫</t>
    <phoneticPr fontId="1" type="noConversion"/>
  </si>
  <si>
    <t xml:space="preserve">遠流 </t>
    <phoneticPr fontId="1" type="noConversion"/>
  </si>
  <si>
    <t xml:space="preserve">作者：邱若龍  </t>
    <phoneticPr fontId="1" type="noConversion"/>
  </si>
  <si>
    <t>978-957-326-751-5</t>
    <phoneticPr fontId="1" type="noConversion"/>
  </si>
  <si>
    <t>九份地底有條龍(二版)</t>
    <phoneticPr fontId="1" type="noConversion"/>
  </si>
  <si>
    <t>作者：李儀婷  
繪者：洪紹傑</t>
    <phoneticPr fontId="1" type="noConversion"/>
  </si>
  <si>
    <t>四也</t>
    <phoneticPr fontId="1" type="noConversion"/>
  </si>
  <si>
    <t>978-986-603-972-0</t>
    <phoneticPr fontId="1" type="noConversion"/>
  </si>
  <si>
    <t>978-957-326-321-0</t>
    <phoneticPr fontId="1" type="noConversion"/>
  </si>
  <si>
    <t xml:space="preserve">我們叫它粉靈豆－Frindle </t>
    <phoneticPr fontId="1" type="noConversion"/>
  </si>
  <si>
    <t>作者：安德魯．克萊門斯  
譯者：王心瑩</t>
    <phoneticPr fontId="1" type="noConversion"/>
  </si>
  <si>
    <t>遠流</t>
    <phoneticPr fontId="1" type="noConversion"/>
  </si>
  <si>
    <t>978-986-274-106-1</t>
    <phoneticPr fontId="1" type="noConversion"/>
  </si>
  <si>
    <t>作者： 綠川聖司  
繪者：許書寧
譯者：王華懋</t>
    <phoneticPr fontId="1" type="noConversion"/>
  </si>
  <si>
    <t>青林</t>
    <phoneticPr fontId="1" type="noConversion"/>
  </si>
  <si>
    <t>作者： 岑澎維  
繪者：托比李</t>
    <phoneticPr fontId="1" type="noConversion"/>
  </si>
  <si>
    <t>親子天下</t>
    <phoneticPr fontId="1" type="noConversion"/>
  </si>
  <si>
    <t>978-986-241-586-3</t>
    <phoneticPr fontId="1" type="noConversion"/>
  </si>
  <si>
    <t>小天下</t>
  </si>
  <si>
    <t>978-957-444-795-4</t>
    <phoneticPr fontId="1" type="noConversion"/>
  </si>
  <si>
    <t>作者：林滿秋  
繪者：右耳</t>
    <phoneticPr fontId="1" type="noConversion"/>
  </si>
  <si>
    <t>作者：鄭端端  
繪者：李月玲</t>
    <phoneticPr fontId="1" type="noConversion"/>
  </si>
  <si>
    <t>九歌</t>
    <phoneticPr fontId="1" type="noConversion"/>
  </si>
  <si>
    <t xml:space="preserve">田裡的魔法師：西瓜大王陳文郁 </t>
    <phoneticPr fontId="1" type="noConversion"/>
  </si>
  <si>
    <t>978-986-417-884-1</t>
    <phoneticPr fontId="1" type="noConversion"/>
  </si>
  <si>
    <t>作者：蔡慧菁  
繪者：鍾易真</t>
    <phoneticPr fontId="1" type="noConversion"/>
  </si>
  <si>
    <t>小天下</t>
    <phoneticPr fontId="1" type="noConversion"/>
  </si>
  <si>
    <t>小天下</t>
    <phoneticPr fontId="1" type="noConversion"/>
  </si>
  <si>
    <t>親子天下</t>
    <phoneticPr fontId="1" type="noConversion"/>
  </si>
  <si>
    <t>978-986-241-591-7</t>
    <phoneticPr fontId="1" type="noConversion"/>
  </si>
  <si>
    <t xml:space="preserve">作者：王淑芬 </t>
    <phoneticPr fontId="1" type="noConversion"/>
  </si>
  <si>
    <t>作者：羅德．達爾  
繪者：昆丁．布雷克
譯者：劉清彥</t>
    <phoneticPr fontId="1" type="noConversion"/>
  </si>
  <si>
    <t>作者：沈芯菱</t>
    <phoneticPr fontId="1" type="noConversion"/>
  </si>
  <si>
    <t xml:space="preserve">圓神 </t>
    <phoneticPr fontId="1" type="noConversion"/>
  </si>
  <si>
    <t>978-986-320-448-0</t>
    <phoneticPr fontId="1" type="noConversion"/>
  </si>
  <si>
    <t>作者：張之路  
繪者：葉羽桐</t>
    <phoneticPr fontId="1" type="noConversion"/>
  </si>
  <si>
    <t>未來</t>
    <phoneticPr fontId="1" type="noConversion"/>
  </si>
  <si>
    <t>978-986-216-538-6</t>
    <phoneticPr fontId="1" type="noConversion"/>
  </si>
  <si>
    <t>978-986-151-782-7</t>
    <phoneticPr fontId="1" type="noConversion"/>
  </si>
  <si>
    <t>作者： 陳愷褘</t>
    <phoneticPr fontId="1" type="noConversion"/>
  </si>
  <si>
    <t>康軒</t>
    <phoneticPr fontId="1" type="noConversion"/>
  </si>
  <si>
    <t>作者：林世仁  
繪者：BARKLEY,黃祈嘉</t>
    <phoneticPr fontId="1" type="noConversion"/>
  </si>
  <si>
    <t>作者：賈桂琳．凱利  
譯者：鄒嘉容</t>
    <phoneticPr fontId="1" type="noConversion"/>
  </si>
  <si>
    <t>小天下</t>
    <phoneticPr fontId="1" type="noConversion"/>
  </si>
  <si>
    <t>978-986-320-548-7</t>
    <phoneticPr fontId="1" type="noConversion"/>
  </si>
  <si>
    <t>我變成一隻噴火龍了</t>
  </si>
  <si>
    <t>早安，小雞</t>
  </si>
  <si>
    <t>我的紅氣球</t>
  </si>
  <si>
    <t>10件事我做了世界會更好</t>
  </si>
  <si>
    <t>第一百個客人</t>
  </si>
  <si>
    <t>子兒，吐吐</t>
  </si>
  <si>
    <t>短耳兔</t>
  </si>
  <si>
    <t>嗯嗯太郎</t>
  </si>
  <si>
    <t>薩琪到底有沒有小雞雞</t>
  </si>
  <si>
    <t>狐狸愛上圖書館</t>
  </si>
  <si>
    <t>沒關係，沒關係</t>
  </si>
  <si>
    <t>帶來幸福的酢漿草</t>
  </si>
  <si>
    <t>用愛心說實話</t>
  </si>
  <si>
    <t>要不要</t>
  </si>
  <si>
    <t>奉茶</t>
  </si>
  <si>
    <t>上山種下一棵樹</t>
  </si>
  <si>
    <t>大家來逛魚市場</t>
  </si>
  <si>
    <t>圖書館老鼠</t>
  </si>
  <si>
    <t>魔法校車-小水滴大旅行</t>
  </si>
  <si>
    <t>林海音奶奶80個伊索寓言</t>
  </si>
  <si>
    <t>故事奇想樹-用點心學校1</t>
  </si>
  <si>
    <t>機智阿凡提</t>
  </si>
  <si>
    <t>宮崎駿：傳遞幸福的動畫大師</t>
  </si>
  <si>
    <t>妖怪藥局大拍賣</t>
  </si>
  <si>
    <t>原來宇宙是這樣子啊!</t>
  </si>
  <si>
    <t>大家說孔子</t>
  </si>
  <si>
    <t>我是白癡</t>
  </si>
  <si>
    <t>五月木棉飛(福爾摩沙自然繪本4)</t>
  </si>
  <si>
    <t>閃亮的籃球新星：林書豪</t>
  </si>
  <si>
    <t>悶蛋小鎮</t>
  </si>
  <si>
    <t>我家有個風火輪</t>
  </si>
  <si>
    <t>孩子，先別急著吃棉花糖</t>
  </si>
  <si>
    <t>小王子</t>
  </si>
  <si>
    <t>100個國家的100個故事</t>
  </si>
  <si>
    <t>少年讀史記1：帝王之路</t>
  </si>
  <si>
    <t>巧克力冒險工廠</t>
  </si>
  <si>
    <t>愛心阿嬤陳樹菊</t>
  </si>
  <si>
    <t>我的阿富汗筆友</t>
  </si>
  <si>
    <t>飄浮男孩</t>
  </si>
  <si>
    <t>棕色的熊，棕色的熊，你在看什麼</t>
    <phoneticPr fontId="12" type="noConversion"/>
  </si>
  <si>
    <t>上誼</t>
    <phoneticPr fontId="12" type="noConversion"/>
  </si>
  <si>
    <t xml:space="preserve">和英 </t>
    <phoneticPr fontId="12" type="noConversion"/>
  </si>
  <si>
    <t>作者：米拉．金斯伯  
繪者：拜倫．巴頓
譯者：周婉湘</t>
    <phoneticPr fontId="12" type="noConversion"/>
  </si>
  <si>
    <t>作者：艾瑞卡爾</t>
    <phoneticPr fontId="12" type="noConversion"/>
  </si>
  <si>
    <t>作者：賴馬</t>
    <phoneticPr fontId="12" type="noConversion"/>
  </si>
  <si>
    <t>作者/繪者：黃受民</t>
    <phoneticPr fontId="12" type="noConversion"/>
  </si>
  <si>
    <t xml:space="preserve">三之三 </t>
    <phoneticPr fontId="12" type="noConversion"/>
  </si>
  <si>
    <t>作者/繪者：米蘭妮．華許
譯者：林朱綺</t>
    <phoneticPr fontId="12" type="noConversion"/>
  </si>
  <si>
    <t>青林</t>
    <phoneticPr fontId="12" type="noConversion"/>
  </si>
  <si>
    <t>作者：穗高順也  
繪者：長谷川義史
譯者：周姚萍</t>
    <phoneticPr fontId="12" type="noConversion"/>
  </si>
  <si>
    <t xml:space="preserve">小天下 </t>
    <phoneticPr fontId="12" type="noConversion"/>
  </si>
  <si>
    <t>大熊校長(二版)</t>
    <phoneticPr fontId="12" type="noConversion"/>
  </si>
  <si>
    <t>作者：今野仁美  
繪者：井本蓉子
譯者：周姚萍</t>
    <phoneticPr fontId="12" type="noConversion"/>
  </si>
  <si>
    <t>小魯文化</t>
    <phoneticPr fontId="12" type="noConversion"/>
  </si>
  <si>
    <t>作者：郝廣才
繪者：朱里安諾</t>
    <phoneticPr fontId="12" type="noConversion"/>
  </si>
  <si>
    <t xml:space="preserve">格林文化  </t>
    <phoneticPr fontId="12" type="noConversion"/>
  </si>
  <si>
    <t>作者：李瑾倫</t>
    <phoneticPr fontId="12" type="noConversion"/>
  </si>
  <si>
    <t>信誼</t>
    <phoneticPr fontId="12" type="noConversion"/>
  </si>
  <si>
    <t>親子天下</t>
    <phoneticPr fontId="12" type="noConversion"/>
  </si>
  <si>
    <t>作者：劉思源
繪者：唐壽南（唐唐）</t>
    <phoneticPr fontId="12" type="noConversion"/>
  </si>
  <si>
    <t>作者： 山(月劦)恭  
繪者：秦好史郎
譯者：劉握瑜</t>
    <phoneticPr fontId="12" type="noConversion"/>
  </si>
  <si>
    <t>小魯文化</t>
    <phoneticPr fontId="12" type="noConversion"/>
  </si>
  <si>
    <t>作者：提利
繪者：戴爾飛
譯者：謝蕙心</t>
    <phoneticPr fontId="12" type="noConversion"/>
  </si>
  <si>
    <t xml:space="preserve">米奇巴克 </t>
    <phoneticPr fontId="12" type="noConversion"/>
  </si>
  <si>
    <t>作者：羅倫斯．波利  
繪者：卡特琳．莎樂爾
譯者：李紫蓉</t>
    <phoneticPr fontId="12" type="noConversion"/>
  </si>
  <si>
    <t>小天下</t>
    <phoneticPr fontId="12" type="noConversion"/>
  </si>
  <si>
    <t>一塊錢流浪記(二版一刷)</t>
    <phoneticPr fontId="12" type="noConversion"/>
  </si>
  <si>
    <t>作者：李赫  
繪者：馮湘陵</t>
    <phoneticPr fontId="12" type="noConversion"/>
  </si>
  <si>
    <t>狗狗</t>
    <phoneticPr fontId="12" type="noConversion"/>
  </si>
  <si>
    <t>作者/繪者：伊東寬 
譯者：黃雅妮</t>
    <phoneticPr fontId="12" type="noConversion"/>
  </si>
  <si>
    <t>親子天下</t>
    <phoneticPr fontId="12" type="noConversion"/>
  </si>
  <si>
    <t>我的瘋狂學校01：另類的戴西老師</t>
    <phoneticPr fontId="12" type="noConversion"/>
  </si>
  <si>
    <t>作者：丹．古特曼  
繪者：吉姆．佩洛特
譯者：任溶溶</t>
    <phoneticPr fontId="12" type="noConversion"/>
  </si>
  <si>
    <t xml:space="preserve">東雨文化 </t>
    <phoneticPr fontId="12" type="noConversion"/>
  </si>
  <si>
    <t xml:space="preserve">作者/繪者：仁科幸子
譯者：周姚萍 </t>
    <phoneticPr fontId="12" type="noConversion"/>
  </si>
  <si>
    <t>作者： 派翠西亞．麥基撒克
繪者：吉絲莉．波特
譯者：宋珮</t>
    <phoneticPr fontId="12" type="noConversion"/>
  </si>
  <si>
    <t>和英</t>
    <phoneticPr fontId="12" type="noConversion"/>
  </si>
  <si>
    <t>作者：金禧男  
繪者：尹貞珠
譯者：張琪惠</t>
    <phoneticPr fontId="12" type="noConversion"/>
  </si>
  <si>
    <t>三之三</t>
    <phoneticPr fontId="12" type="noConversion"/>
  </si>
  <si>
    <t>五百羅漢交通平安</t>
    <phoneticPr fontId="12" type="noConversion"/>
  </si>
  <si>
    <t>作者/繪者：劉旭恭</t>
    <phoneticPr fontId="12" type="noConversion"/>
  </si>
  <si>
    <t>作者/繪者：劉伯樂</t>
    <phoneticPr fontId="12" type="noConversion"/>
  </si>
  <si>
    <t xml:space="preserve">青林 </t>
    <phoneticPr fontId="12" type="noConversion"/>
  </si>
  <si>
    <t>作者/繪者：杉山佳奈代
譯者：蘇楓雅</t>
    <phoneticPr fontId="12" type="noConversion"/>
  </si>
  <si>
    <t>作者：甘特．鮑利
譯者：陳宏淑、王素蓮、黃筱茵</t>
    <phoneticPr fontId="12" type="noConversion"/>
  </si>
  <si>
    <t>信誼</t>
    <phoneticPr fontId="12" type="noConversion"/>
  </si>
  <si>
    <t>978-986-6830-14-3</t>
    <phoneticPr fontId="12" type="noConversion"/>
  </si>
  <si>
    <t>作者：朱秀芳  
繪者：張燈睿</t>
    <phoneticPr fontId="12" type="noConversion"/>
  </si>
  <si>
    <t>青林</t>
    <phoneticPr fontId="12" type="noConversion"/>
  </si>
  <si>
    <t>978-986-211-048-5</t>
    <phoneticPr fontId="12" type="noConversion"/>
  </si>
  <si>
    <t>作者/繪者： 丹尼爾．柯克
譯者：林美琴</t>
    <phoneticPr fontId="12" type="noConversion"/>
  </si>
  <si>
    <r>
      <t>作者：喬安娜．柯爾
繪者：布魯斯</t>
    </r>
    <r>
      <rPr>
        <sz val="12"/>
        <color theme="1"/>
        <rFont val="新細明體"/>
        <family val="1"/>
        <charset val="136"/>
        <scheme val="minor"/>
      </rPr>
      <t>．</t>
    </r>
    <r>
      <rPr>
        <sz val="12"/>
        <color theme="1"/>
        <rFont val="新細明體"/>
        <family val="2"/>
        <charset val="136"/>
        <scheme val="minor"/>
      </rPr>
      <t>迪根
譯者：冶海孜</t>
    </r>
    <phoneticPr fontId="12" type="noConversion"/>
  </si>
  <si>
    <t>遠流</t>
    <phoneticPr fontId="12" type="noConversion"/>
  </si>
  <si>
    <t>小火龍便利商店</t>
    <phoneticPr fontId="12" type="noConversion"/>
  </si>
  <si>
    <t>978-986-241-256-5</t>
    <phoneticPr fontId="12" type="noConversion"/>
  </si>
  <si>
    <t>作者：哲也  
繪者：水腦</t>
    <phoneticPr fontId="12" type="noConversion"/>
  </si>
  <si>
    <t>親子天下</t>
    <phoneticPr fontId="12" type="noConversion"/>
  </si>
  <si>
    <t>國語日報</t>
    <phoneticPr fontId="12" type="noConversion"/>
  </si>
  <si>
    <t>978-957-751-615-2</t>
    <phoneticPr fontId="12" type="noConversion"/>
  </si>
  <si>
    <t>978-986-216-418-1</t>
    <phoneticPr fontId="12" type="noConversion"/>
  </si>
  <si>
    <t>作者：林哲璋  
繪者：BO2</t>
    <phoneticPr fontId="12" type="noConversion"/>
  </si>
  <si>
    <t>作者：林海音
繪者：貝果</t>
    <phoneticPr fontId="12" type="noConversion"/>
  </si>
  <si>
    <t xml:space="preserve">小天下 </t>
    <phoneticPr fontId="12" type="noConversion"/>
  </si>
  <si>
    <t>978-986-241-554-2</t>
    <phoneticPr fontId="12" type="noConversion"/>
  </si>
  <si>
    <t>君偉上小學：三年級花樣多</t>
    <phoneticPr fontId="12" type="noConversion"/>
  </si>
  <si>
    <t>作者：王淑芬  
繪者：賴馬</t>
    <phoneticPr fontId="12" type="noConversion"/>
  </si>
  <si>
    <t>957663279X</t>
    <phoneticPr fontId="12" type="noConversion"/>
  </si>
  <si>
    <t>科學頑童－費曼</t>
    <phoneticPr fontId="12" type="noConversion"/>
  </si>
  <si>
    <t>作者：管家琪  
編者：吳欣茹</t>
    <phoneticPr fontId="12" type="noConversion"/>
  </si>
  <si>
    <t>文經社</t>
    <phoneticPr fontId="12" type="noConversion"/>
  </si>
  <si>
    <t>978-957-751-570-4</t>
    <phoneticPr fontId="12" type="noConversion"/>
  </si>
  <si>
    <t>作者：子魚  
繪者：達姆</t>
    <phoneticPr fontId="12" type="noConversion"/>
  </si>
  <si>
    <t xml:space="preserve">國語日報 </t>
    <phoneticPr fontId="12" type="noConversion"/>
  </si>
  <si>
    <t>978-986-216-747-2</t>
    <phoneticPr fontId="12" type="noConversion"/>
  </si>
  <si>
    <t>作者：周姚萍  
繪者：九子</t>
    <phoneticPr fontId="12" type="noConversion"/>
  </si>
  <si>
    <t>小天下</t>
    <phoneticPr fontId="12" type="noConversion"/>
  </si>
  <si>
    <t>978-986-320-089-5</t>
    <phoneticPr fontId="12" type="noConversion"/>
  </si>
  <si>
    <t>作者：伊藤充子  
繪者：伊津野果地
譯者：周姚萍</t>
    <phoneticPr fontId="12" type="noConversion"/>
  </si>
  <si>
    <t>978-986-320-007-9</t>
    <phoneticPr fontId="12" type="noConversion"/>
  </si>
  <si>
    <t>大自然的守護者：珍古德</t>
    <phoneticPr fontId="12" type="noConversion"/>
  </si>
  <si>
    <t>作者：周姚萍  
繪者：李昱町</t>
    <phoneticPr fontId="12" type="noConversion"/>
  </si>
  <si>
    <t>978-986-211-176-5</t>
    <phoneticPr fontId="12" type="noConversion"/>
  </si>
  <si>
    <t>作者：手塚明美、村田弘子 
繪者：手塚明美 
譯者：邱承宗</t>
    <phoneticPr fontId="12" type="noConversion"/>
  </si>
  <si>
    <t>小魯文化</t>
    <phoneticPr fontId="12" type="noConversion"/>
  </si>
  <si>
    <t>978-957-751-617-6</t>
    <phoneticPr fontId="12" type="noConversion"/>
  </si>
  <si>
    <t>作者：岑澎維  
繪者：林鴻堯</t>
    <phoneticPr fontId="12" type="noConversion"/>
  </si>
  <si>
    <t>978-986-241-538-2</t>
    <phoneticPr fontId="12" type="noConversion"/>
  </si>
  <si>
    <t xml:space="preserve">親子天下 </t>
    <phoneticPr fontId="12" type="noConversion"/>
  </si>
  <si>
    <t xml:space="preserve">作者：王淑芬  </t>
    <phoneticPr fontId="12" type="noConversion"/>
  </si>
  <si>
    <t>作者：凌拂  
繪者：黃崑謀</t>
    <phoneticPr fontId="12" type="noConversion"/>
  </si>
  <si>
    <t xml:space="preserve">遠流 </t>
    <phoneticPr fontId="12" type="noConversion"/>
  </si>
  <si>
    <t>978-986-774-270-4</t>
    <phoneticPr fontId="12" type="noConversion"/>
  </si>
  <si>
    <t>作者：哲也  
繪者：陳美燕</t>
    <phoneticPr fontId="12" type="noConversion"/>
  </si>
  <si>
    <t>978-986-241-720-1</t>
    <phoneticPr fontId="12" type="noConversion"/>
  </si>
  <si>
    <t xml:space="preserve">作者： 張友漁 </t>
    <phoneticPr fontId="12" type="noConversion"/>
  </si>
  <si>
    <t>978-986-216-970-4</t>
    <phoneticPr fontId="12" type="noConversion"/>
  </si>
  <si>
    <t>作者：詹姆斯．巴克利  
繪者：陳威達
譯者：區國強</t>
    <phoneticPr fontId="12" type="noConversion"/>
  </si>
  <si>
    <t>978-986-603-913-3</t>
    <phoneticPr fontId="12" type="noConversion"/>
  </si>
  <si>
    <t>作者：張嘉驊  
繪者：賴彥成、葉至偉</t>
    <phoneticPr fontId="12" type="noConversion"/>
  </si>
  <si>
    <t>四也</t>
    <phoneticPr fontId="12" type="noConversion"/>
  </si>
  <si>
    <t>978-957-574-813-5</t>
    <phoneticPr fontId="12" type="noConversion"/>
  </si>
  <si>
    <t>100個你一定要知道的歷史故事Ｉ</t>
    <phoneticPr fontId="12" type="noConversion"/>
  </si>
  <si>
    <t>月光三部曲Ｉ：淡水女巫的魔幻地圖</t>
    <phoneticPr fontId="12" type="noConversion"/>
  </si>
  <si>
    <t>晶晶的桃花源記(一版)</t>
    <phoneticPr fontId="12" type="noConversion"/>
  </si>
  <si>
    <t>作者：管家琪  
繪者：蔡嘉驊</t>
    <phoneticPr fontId="12" type="noConversion"/>
  </si>
  <si>
    <t>幼獅文化</t>
    <phoneticPr fontId="12" type="noConversion"/>
  </si>
  <si>
    <t>請到我的家鄉來(二版)</t>
    <phoneticPr fontId="12" type="noConversion"/>
  </si>
  <si>
    <t xml:space="preserve">作者：林海音
繪者：鄭明進 </t>
    <phoneticPr fontId="12" type="noConversion"/>
  </si>
  <si>
    <t xml:space="preserve">小魯文化 </t>
    <phoneticPr fontId="12" type="noConversion"/>
  </si>
  <si>
    <t>978-986-211-318-9</t>
    <phoneticPr fontId="12" type="noConversion"/>
  </si>
  <si>
    <t>作者：張曼娟</t>
    <phoneticPr fontId="12" type="noConversion"/>
  </si>
  <si>
    <t>978-986-6948-27-5</t>
    <phoneticPr fontId="12" type="noConversion"/>
  </si>
  <si>
    <t>978-957-751-589-6</t>
    <phoneticPr fontId="12" type="noConversion"/>
  </si>
  <si>
    <t>全班共讀1：怪咖教室</t>
    <phoneticPr fontId="12" type="noConversion"/>
  </si>
  <si>
    <t>作者：王淑芬  
繪者：余麗婷</t>
    <phoneticPr fontId="12" type="noConversion"/>
  </si>
  <si>
    <t>作者： 喬辛．迪．波沙達  
譯者：徐若英</t>
    <phoneticPr fontId="12" type="noConversion"/>
  </si>
  <si>
    <t>978-986-175-076-7</t>
    <phoneticPr fontId="12" type="noConversion"/>
  </si>
  <si>
    <t xml:space="preserve">方智 </t>
    <phoneticPr fontId="12" type="noConversion"/>
  </si>
  <si>
    <t>作者：聖修伯里  
譯者：張譯</t>
    <phoneticPr fontId="12" type="noConversion"/>
  </si>
  <si>
    <t>高寶</t>
    <phoneticPr fontId="12" type="noConversion"/>
  </si>
  <si>
    <t>978-986-185-746-6</t>
    <phoneticPr fontId="12" type="noConversion"/>
  </si>
  <si>
    <t>作者：三采文化</t>
    <phoneticPr fontId="12" type="noConversion"/>
  </si>
  <si>
    <t xml:space="preserve">三采 </t>
    <phoneticPr fontId="12" type="noConversion"/>
  </si>
  <si>
    <t>978-986-320-244-8</t>
    <phoneticPr fontId="12" type="noConversion"/>
  </si>
  <si>
    <t>作者：張嘉驊  
繪者：鄭慧荷</t>
    <phoneticPr fontId="12" type="noConversion"/>
  </si>
  <si>
    <t>未來</t>
    <phoneticPr fontId="12" type="noConversion"/>
  </si>
  <si>
    <t>978-986-216-665-9</t>
    <phoneticPr fontId="12" type="noConversion"/>
  </si>
  <si>
    <t>作者：羅德．達爾  
繪者：昆丁．布雷克
譯者：劉清彥</t>
    <phoneticPr fontId="12" type="noConversion"/>
  </si>
  <si>
    <t>978-986-674-597-3</t>
    <phoneticPr fontId="12" type="noConversion"/>
  </si>
  <si>
    <t>柔軟成就不凡：奧林匹克麵包師吳寶春</t>
    <phoneticPr fontId="12" type="noConversion"/>
  </si>
  <si>
    <t>作者：吳寶春、劉永毅</t>
    <phoneticPr fontId="12" type="noConversion"/>
  </si>
  <si>
    <t>寶瓶文化</t>
    <phoneticPr fontId="12" type="noConversion"/>
  </si>
  <si>
    <t>978-986-413-551-6</t>
    <phoneticPr fontId="12" type="noConversion"/>
  </si>
  <si>
    <t xml:space="preserve">作者：陳湄玲、 阮筱琪
繪者：馮湘陵 </t>
    <phoneticPr fontId="12" type="noConversion"/>
  </si>
  <si>
    <t>人類</t>
    <phoneticPr fontId="12" type="noConversion"/>
  </si>
  <si>
    <t>夏綠蒂的網(二版)</t>
    <phoneticPr fontId="12" type="noConversion"/>
  </si>
  <si>
    <t>作者：懷特  
繪者：威廉斯
譯者：黃可凡</t>
    <phoneticPr fontId="12" type="noConversion"/>
  </si>
  <si>
    <t>聯經</t>
    <phoneticPr fontId="12" type="noConversion"/>
  </si>
  <si>
    <t>978-957-08-4230-2</t>
    <phoneticPr fontId="12" type="noConversion"/>
  </si>
  <si>
    <t>978-957-326-611-2</t>
    <phoneticPr fontId="12" type="noConversion"/>
  </si>
  <si>
    <t>作者：安德魯．克萊門斯  
譯者：周怡伶</t>
    <phoneticPr fontId="12" type="noConversion"/>
  </si>
  <si>
    <t>遠流</t>
    <phoneticPr fontId="12" type="noConversion"/>
  </si>
  <si>
    <t>作者：丹尼爾．狄佛  
譯者：張耀星</t>
    <phoneticPr fontId="12" type="noConversion"/>
  </si>
  <si>
    <t>台灣東方</t>
    <phoneticPr fontId="12" type="noConversion"/>
  </si>
  <si>
    <t>978-986-274-108-5</t>
    <phoneticPr fontId="12" type="noConversion"/>
  </si>
  <si>
    <t>晴天圖書館2：圖書館的小奇蹟</t>
    <phoneticPr fontId="12" type="noConversion"/>
  </si>
  <si>
    <t>作者：綠川聖司  
繪者：許書寧
譯者：王華懋</t>
    <phoneticPr fontId="12" type="noConversion"/>
  </si>
  <si>
    <t>青林</t>
    <phoneticPr fontId="12" type="noConversion"/>
  </si>
  <si>
    <t>金3</t>
    <phoneticPr fontId="12" type="noConversion"/>
  </si>
  <si>
    <t>978-986-320-215-8</t>
    <phoneticPr fontId="12" type="noConversion"/>
  </si>
  <si>
    <t>作者：約翰．波恩  
繪者：奧利佛．傑法
譯者：陳佳琳</t>
    <phoneticPr fontId="12" type="noConversion"/>
  </si>
  <si>
    <t>小雞逛超市</t>
    <phoneticPr fontId="1" type="noConversion"/>
  </si>
  <si>
    <t xml:space="preserve"> 無敵鐵媽媽</t>
    <phoneticPr fontId="1" type="noConversion"/>
  </si>
  <si>
    <t>我做得到！：為婦女爭取選舉權的以斯帖．墨里斯</t>
    <phoneticPr fontId="1" type="noConversion"/>
  </si>
  <si>
    <t>億載金城之暗夜迷蹤</t>
    <phoneticPr fontId="1" type="noConversion"/>
  </si>
  <si>
    <t>大猩猩和小星星</t>
  </si>
  <si>
    <t>一吋蟲</t>
  </si>
  <si>
    <t>我永遠愛你</t>
  </si>
  <si>
    <t>大頭妹</t>
  </si>
  <si>
    <t>阿松爺爺的柿子樹</t>
  </si>
  <si>
    <t>今天運氣怎麼這麼好</t>
  </si>
  <si>
    <t>威廉的洋娃娃</t>
  </si>
  <si>
    <t>奧莉薇-搶救玩具大作戰</t>
  </si>
  <si>
    <t>請問一下，踩得到底嗎？</t>
  </si>
  <si>
    <t>不會寫字的獅子</t>
  </si>
  <si>
    <t>沒毛雞</t>
  </si>
  <si>
    <t>帶衰老鼠死得快</t>
  </si>
  <si>
    <t>奶奶慢慢忘記我了</t>
  </si>
  <si>
    <t>也是霸凌</t>
  </si>
  <si>
    <t>真假小珍珠</t>
  </si>
  <si>
    <t>投出吧，好球！</t>
  </si>
  <si>
    <t>石頭湯</t>
  </si>
  <si>
    <t>四季豆闖時關</t>
  </si>
  <si>
    <t>小恩的秘密花園</t>
  </si>
  <si>
    <t>一年級大個子，二年級小個子</t>
  </si>
  <si>
    <t>都是放屁惹的禍</t>
  </si>
  <si>
    <t>親愛的漢修先生</t>
  </si>
  <si>
    <t>我那特異的奶奶</t>
  </si>
  <si>
    <t>我是爸媽的照相機</t>
  </si>
  <si>
    <t>爸爸的十六封信</t>
  </si>
  <si>
    <t>不要講話</t>
  </si>
  <si>
    <t>我的老師虎姑婆</t>
  </si>
  <si>
    <t>又醜又高的莎拉</t>
  </si>
  <si>
    <t>觀念生物小學堂</t>
  </si>
  <si>
    <t>金銀島：魔鬼的選擇</t>
  </si>
  <si>
    <t>作者：五味太郎  
譯者：林真美</t>
    <phoneticPr fontId="1" type="noConversion"/>
  </si>
  <si>
    <t>作者：五味太郎</t>
    <phoneticPr fontId="1" type="noConversion"/>
  </si>
  <si>
    <t>作者：安東尼布朗  
譯者：何儀</t>
    <phoneticPr fontId="1" type="noConversion"/>
  </si>
  <si>
    <t>作者/繪者：安東尼布朗
譯者：林良</t>
    <phoneticPr fontId="1" type="noConversion"/>
  </si>
  <si>
    <t>格林文化</t>
    <phoneticPr fontId="1" type="noConversion"/>
  </si>
  <si>
    <t>作者/繪者：五味太郎
譯者：鄭明進</t>
    <phoneticPr fontId="1" type="noConversion"/>
  </si>
  <si>
    <t>窗外送來的禮物</t>
    <phoneticPr fontId="1" type="noConversion"/>
  </si>
  <si>
    <t>我媽媽</t>
    <phoneticPr fontId="1" type="noConversion"/>
  </si>
  <si>
    <t>作者/繪者：李歐．李歐尼  
譯者：楊茂秀</t>
    <phoneticPr fontId="1" type="noConversion"/>
  </si>
  <si>
    <t>大穎文化</t>
    <phoneticPr fontId="1" type="noConversion"/>
  </si>
  <si>
    <t xml:space="preserve">作者/繪者： 劉旭恭  </t>
    <phoneticPr fontId="1" type="noConversion"/>
  </si>
  <si>
    <t>信誼</t>
    <phoneticPr fontId="1" type="noConversion"/>
  </si>
  <si>
    <t>好想吃榴槤</t>
    <phoneticPr fontId="1" type="noConversion"/>
  </si>
  <si>
    <t>作者：艾瑞．卡爾  
譯者：鄭明進</t>
    <phoneticPr fontId="1" type="noConversion"/>
  </si>
  <si>
    <t>作者：漢思．威爾罕  
譯者：趙映雪</t>
    <phoneticPr fontId="1" type="noConversion"/>
  </si>
  <si>
    <t>作者： 珍妮．威利斯  
譯者：林芳萍</t>
    <phoneticPr fontId="1" type="noConversion"/>
  </si>
  <si>
    <t>上人</t>
    <phoneticPr fontId="1" type="noConversion"/>
  </si>
  <si>
    <t>作者/繪者：土田伸子
譯者：周姚萍</t>
    <phoneticPr fontId="1" type="noConversion"/>
  </si>
  <si>
    <t>作者：須藤麻江  
繪者：織茂恭子
譯者：米雅</t>
    <phoneticPr fontId="1" type="noConversion"/>
  </si>
  <si>
    <t>道聲</t>
    <phoneticPr fontId="1" type="noConversion"/>
  </si>
  <si>
    <t>986718825X</t>
    <phoneticPr fontId="1" type="noConversion"/>
  </si>
  <si>
    <t>作者：宮西達也  
譯者：鄭明進</t>
    <phoneticPr fontId="1" type="noConversion"/>
  </si>
  <si>
    <t>作者：夏洛特．佐羅托  
譯者：楊清芬</t>
    <phoneticPr fontId="1" type="noConversion"/>
  </si>
  <si>
    <t>遠流</t>
    <phoneticPr fontId="1" type="noConversion"/>
  </si>
  <si>
    <t>作者/繪者：伊恩福克納
譯者：郝廣才</t>
    <phoneticPr fontId="1" type="noConversion"/>
  </si>
  <si>
    <t xml:space="preserve">格林文化 </t>
    <phoneticPr fontId="1" type="noConversion"/>
  </si>
  <si>
    <t>978-986-161-183-9</t>
    <phoneticPr fontId="1" type="noConversion"/>
  </si>
  <si>
    <t>作者/繪者：劉旭恭</t>
    <phoneticPr fontId="1" type="noConversion"/>
  </si>
  <si>
    <t>作者：可白
繪者：徐建國</t>
    <phoneticPr fontId="1" type="noConversion"/>
  </si>
  <si>
    <t>小兵</t>
    <phoneticPr fontId="1" type="noConversion"/>
  </si>
  <si>
    <t>978-957-862-476-4</t>
    <phoneticPr fontId="1" type="noConversion"/>
  </si>
  <si>
    <t>小小兵有絕招(套書)05：尾巴壓扁扁</t>
    <phoneticPr fontId="1" type="noConversion"/>
  </si>
  <si>
    <t>978-986-794-257-9</t>
    <phoneticPr fontId="1" type="noConversion"/>
  </si>
  <si>
    <t>和英</t>
    <phoneticPr fontId="1" type="noConversion"/>
  </si>
  <si>
    <t>作者/繪者： 劉伯樂
譯者：Chu-Ren Huang、Kathleen Ahrens、Scudder Smith</t>
    <phoneticPr fontId="1" type="noConversion"/>
  </si>
  <si>
    <t>泥水師父</t>
    <phoneticPr fontId="1" type="noConversion"/>
  </si>
  <si>
    <t>十二生肖的故事</t>
    <phoneticPr fontId="1" type="noConversion"/>
  </si>
  <si>
    <t>作者/繪者：賴馬</t>
    <phoneticPr fontId="1" type="noConversion"/>
  </si>
  <si>
    <t xml:space="preserve">和英 </t>
    <phoneticPr fontId="1" type="noConversion"/>
  </si>
  <si>
    <t>986794237X</t>
    <phoneticPr fontId="1" type="noConversion"/>
  </si>
  <si>
    <t>978-986-821-509-2</t>
    <phoneticPr fontId="1" type="noConversion"/>
  </si>
  <si>
    <t>作者：馬丁．巴茲塞特  
繪者：馬克．布塔方
譯者：吳愉萱</t>
    <phoneticPr fontId="1" type="noConversion"/>
  </si>
  <si>
    <t>米奇巴克</t>
    <phoneticPr fontId="1" type="noConversion"/>
  </si>
  <si>
    <t>作者/繪者：陳致元</t>
    <phoneticPr fontId="1" type="noConversion"/>
  </si>
  <si>
    <t>君偉上小學：一年級鮮事多</t>
    <phoneticPr fontId="1" type="noConversion"/>
  </si>
  <si>
    <t>978-986-241-552-8</t>
    <phoneticPr fontId="1" type="noConversion"/>
  </si>
  <si>
    <t>親子天下</t>
    <phoneticPr fontId="1" type="noConversion"/>
  </si>
  <si>
    <t>978-986-189-038-8</t>
    <phoneticPr fontId="1" type="noConversion"/>
  </si>
  <si>
    <t>作者：郝廣才  
繪者：塔塔羅帝</t>
    <phoneticPr fontId="1" type="noConversion"/>
  </si>
  <si>
    <t>978-986-723-573-2</t>
    <phoneticPr fontId="1" type="noConversion"/>
  </si>
  <si>
    <t xml:space="preserve">大穎文化 </t>
    <phoneticPr fontId="1" type="noConversion"/>
  </si>
  <si>
    <t>神奇樹屋1：恐龍谷大冒險</t>
    <phoneticPr fontId="1" type="noConversion"/>
  </si>
  <si>
    <t>作者：維若妮可．凡登阿必萊  
繪者：克勞德．K．都伯伊
譯者：孔繁璐</t>
    <phoneticPr fontId="1" type="noConversion"/>
  </si>
  <si>
    <t>作者：王淑芬  
繪者：賴馬</t>
    <phoneticPr fontId="1" type="noConversion"/>
  </si>
  <si>
    <t>小天下</t>
    <phoneticPr fontId="1" type="noConversion"/>
  </si>
  <si>
    <t>978-986-637-258-2</t>
    <phoneticPr fontId="1" type="noConversion"/>
  </si>
  <si>
    <t xml:space="preserve">作者：瑪麗．奧斯本 </t>
    <phoneticPr fontId="1" type="noConversion"/>
  </si>
  <si>
    <t xml:space="preserve">作者：李文茹
繪者：卓昆峰  </t>
    <phoneticPr fontId="1" type="noConversion"/>
  </si>
  <si>
    <t>螢火蟲</t>
    <phoneticPr fontId="1" type="noConversion"/>
  </si>
  <si>
    <t>978-986-675-910-9</t>
    <phoneticPr fontId="1" type="noConversion"/>
  </si>
  <si>
    <t>作者：方素珍
繪者：小蘑菇</t>
    <phoneticPr fontId="1" type="noConversion"/>
  </si>
  <si>
    <t>一隻有教養的狼</t>
    <phoneticPr fontId="1" type="noConversion"/>
  </si>
  <si>
    <t>作者：貝琪．布魯姆
繪者：帕斯卡．畢爾特
譯者：余治瑩</t>
    <phoneticPr fontId="1" type="noConversion"/>
  </si>
  <si>
    <t xml:space="preserve">三之三 </t>
    <phoneticPr fontId="1" type="noConversion"/>
  </si>
  <si>
    <t>978-986-211-278-6</t>
    <phoneticPr fontId="1" type="noConversion"/>
  </si>
  <si>
    <t>現在工作中(二版一刷)</t>
    <phoneticPr fontId="1" type="noConversion"/>
  </si>
  <si>
    <t>作者：越智登代子  
繪者：秋山友子
譯者：陳馨茹</t>
    <phoneticPr fontId="1" type="noConversion"/>
  </si>
  <si>
    <t>小魯文化</t>
    <phoneticPr fontId="1" type="noConversion"/>
  </si>
  <si>
    <t>978-986-637-257-5</t>
    <phoneticPr fontId="1" type="noConversion"/>
  </si>
  <si>
    <t>作者：黃奕禎
繪者：法蘭克</t>
    <phoneticPr fontId="1" type="noConversion"/>
  </si>
  <si>
    <t xml:space="preserve">螢火蟲 </t>
    <phoneticPr fontId="1" type="noConversion"/>
  </si>
  <si>
    <t>978-986-774-244-5</t>
    <phoneticPr fontId="1" type="noConversion"/>
  </si>
  <si>
    <t xml:space="preserve">小魯文化 </t>
    <phoneticPr fontId="1" type="noConversion"/>
  </si>
  <si>
    <t>作者：強．穆特
繪者：強．穆特
譯者：馬景賢</t>
    <phoneticPr fontId="1" type="noConversion"/>
  </si>
  <si>
    <t>作者：盧蘇偉  
繪者：莊茵嵐</t>
    <phoneticPr fontId="1" type="noConversion"/>
  </si>
  <si>
    <t>狗狗</t>
    <phoneticPr fontId="1" type="noConversion"/>
  </si>
  <si>
    <t>作者：莎拉．史都華
繪者：大衛．司摩  
譯者：郭恩惠</t>
    <phoneticPr fontId="1" type="noConversion"/>
  </si>
  <si>
    <t>鼠小弟刷刷牙</t>
    <phoneticPr fontId="1" type="noConversion"/>
  </si>
  <si>
    <t>藍4</t>
    <phoneticPr fontId="1" type="noConversion"/>
  </si>
  <si>
    <t>藍5</t>
    <phoneticPr fontId="1" type="noConversion"/>
  </si>
  <si>
    <t>作者：中江嘉男/企劃  
繪者：上野紀子
譯者：周姚萍</t>
    <phoneticPr fontId="1" type="noConversion"/>
  </si>
  <si>
    <t>978-986-211-200-7</t>
    <phoneticPr fontId="1" type="noConversion"/>
  </si>
  <si>
    <t>978-986-211-198-7</t>
    <phoneticPr fontId="1" type="noConversion"/>
  </si>
  <si>
    <t>作者：古田足日  
譯者：陳美燕</t>
    <phoneticPr fontId="1" type="noConversion"/>
  </si>
  <si>
    <t>作者： 桑德琳．杜馬斯．羅伊  
繪者：艾曼紐．胡塞斯
譯者：謝維玲</t>
    <phoneticPr fontId="1" type="noConversion"/>
  </si>
  <si>
    <t xml:space="preserve">維京 </t>
    <phoneticPr fontId="1" type="noConversion"/>
  </si>
  <si>
    <t>978-986-631-039-3</t>
    <phoneticPr fontId="1" type="noConversion"/>
  </si>
  <si>
    <t>作者： 貝芙莉．克萊瑞
繪者：保羅．歐．傑林斯基
譯者：柯倩華</t>
    <phoneticPr fontId="1" type="noConversion"/>
  </si>
  <si>
    <t xml:space="preserve">台灣東方 </t>
    <phoneticPr fontId="1" type="noConversion"/>
  </si>
  <si>
    <t>吸墨鬼來了</t>
    <phoneticPr fontId="1" type="noConversion"/>
  </si>
  <si>
    <t>遠流</t>
    <phoneticPr fontId="1" type="noConversion"/>
  </si>
  <si>
    <t>作者：瑞奇‧派克  
譯者：趙映雪</t>
    <phoneticPr fontId="1" type="noConversion"/>
  </si>
  <si>
    <t>皺紋男孩與說謊女孩</t>
    <phoneticPr fontId="1" type="noConversion"/>
  </si>
  <si>
    <t>作者：陳沛慈  
繪者：余沛珈</t>
    <phoneticPr fontId="1" type="noConversion"/>
  </si>
  <si>
    <t xml:space="preserve">小兵 </t>
    <phoneticPr fontId="1" type="noConversion"/>
  </si>
  <si>
    <t>978-957-862-499-3</t>
    <phoneticPr fontId="1" type="noConversion"/>
  </si>
  <si>
    <t>爸爸fun暑假</t>
    <phoneticPr fontId="1" type="noConversion"/>
  </si>
  <si>
    <t>國語日報</t>
    <phoneticPr fontId="1" type="noConversion"/>
  </si>
  <si>
    <t>957751488X</t>
    <phoneticPr fontId="1" type="noConversion"/>
  </si>
  <si>
    <t>台灣商務</t>
    <phoneticPr fontId="1" type="noConversion"/>
  </si>
  <si>
    <t>菠菜吸血鬼</t>
    <phoneticPr fontId="1" type="noConversion"/>
  </si>
  <si>
    <t xml:space="preserve">作者：古德隆．鮑瑟汪 </t>
    <phoneticPr fontId="1" type="noConversion"/>
  </si>
  <si>
    <t>作者：凌明玉</t>
    <phoneticPr fontId="1" type="noConversion"/>
  </si>
  <si>
    <t>978-957-751-652-7</t>
    <phoneticPr fontId="1" type="noConversion"/>
  </si>
  <si>
    <t>作者：張文亮  
繪者：陳玉嵐</t>
    <phoneticPr fontId="1" type="noConversion"/>
  </si>
  <si>
    <t xml:space="preserve">臺灣麥克 </t>
    <phoneticPr fontId="1" type="noConversion"/>
  </si>
  <si>
    <t>978-986-203-326-5</t>
    <phoneticPr fontId="1" type="noConversion"/>
  </si>
  <si>
    <t xml:space="preserve">作者：林良 </t>
    <phoneticPr fontId="1" type="noConversion"/>
  </si>
  <si>
    <t xml:space="preserve">國語日報 </t>
    <phoneticPr fontId="1" type="noConversion"/>
  </si>
  <si>
    <t>978-957-326-340-1</t>
    <phoneticPr fontId="1" type="noConversion"/>
  </si>
  <si>
    <t>作者：安德魯．克萊門斯  
譯者：蔡青恩</t>
    <phoneticPr fontId="1" type="noConversion"/>
  </si>
  <si>
    <t>作者：王文華
繪者：徐建國</t>
    <phoneticPr fontId="1" type="noConversion"/>
  </si>
  <si>
    <t>小兵</t>
    <phoneticPr fontId="1" type="noConversion"/>
  </si>
  <si>
    <t>957887264X</t>
    <phoneticPr fontId="1" type="noConversion"/>
  </si>
  <si>
    <t>作者：佩特莉霞．麥拉克倫  
譯者：林良</t>
    <phoneticPr fontId="1" type="noConversion"/>
  </si>
  <si>
    <t>為什麼薯條這麼迷人？</t>
    <phoneticPr fontId="1" type="noConversion"/>
  </si>
  <si>
    <t>978-957-751-629-9</t>
    <phoneticPr fontId="1" type="noConversion"/>
  </si>
  <si>
    <t>978-986-320-047-5</t>
    <phoneticPr fontId="1" type="noConversion"/>
  </si>
  <si>
    <t>作者：海索．瑪斯凱爾  
繪者：亞當．拉庫
譯者：朱耀沂</t>
    <phoneticPr fontId="1" type="noConversion"/>
  </si>
  <si>
    <t>晴空小侍郎</t>
    <phoneticPr fontId="1" type="noConversion"/>
  </si>
  <si>
    <t>天下雜誌</t>
    <phoneticPr fontId="1" type="noConversion"/>
  </si>
  <si>
    <t>作者：哲也  
繪者：唐唐</t>
    <phoneticPr fontId="1" type="noConversion"/>
  </si>
  <si>
    <t>銀2</t>
    <phoneticPr fontId="1" type="noConversion"/>
  </si>
  <si>
    <t>阿國在蘇花公路上騎單車(二版)</t>
    <phoneticPr fontId="1" type="noConversion"/>
  </si>
  <si>
    <t>作者：張友漁</t>
    <phoneticPr fontId="1" type="noConversion"/>
  </si>
  <si>
    <t>978-986-211-060-7</t>
    <phoneticPr fontId="1" type="noConversion"/>
  </si>
  <si>
    <t>小魯文化</t>
    <phoneticPr fontId="1" type="noConversion"/>
  </si>
  <si>
    <t>其實我不想說</t>
    <phoneticPr fontId="1" type="noConversion"/>
  </si>
  <si>
    <t>978-986-211-100-0</t>
    <phoneticPr fontId="1" type="noConversion"/>
  </si>
  <si>
    <t>作者：賈桂琳．伍德生  
譯者：柯惠琮</t>
    <phoneticPr fontId="1" type="noConversion"/>
  </si>
  <si>
    <t>978-986-603-909-6</t>
    <phoneticPr fontId="1" type="noConversion"/>
  </si>
  <si>
    <t>作者：史蒂文生/原著
            陳竹蕾/改編
繪者：重花</t>
    <phoneticPr fontId="1" type="noConversion"/>
  </si>
  <si>
    <t>四也</t>
    <phoneticPr fontId="1" type="noConversion"/>
  </si>
  <si>
    <t>作者：李潼</t>
    <phoneticPr fontId="1" type="noConversion"/>
  </si>
  <si>
    <t>天衛文化</t>
    <phoneticPr fontId="1" type="noConversion"/>
  </si>
  <si>
    <t>少年噶瑪蘭</t>
    <phoneticPr fontId="1" type="noConversion"/>
  </si>
  <si>
    <t xml:space="preserve">台灣東方 </t>
    <phoneticPr fontId="1" type="noConversion"/>
  </si>
  <si>
    <t>記憶傳授人</t>
    <phoneticPr fontId="1" type="noConversion"/>
  </si>
  <si>
    <t>代做功課股份有限公司</t>
    <phoneticPr fontId="1" type="noConversion"/>
  </si>
  <si>
    <t>作者：古田足日  
譯者：嶺月</t>
    <phoneticPr fontId="1" type="noConversion"/>
  </si>
  <si>
    <t>健行</t>
    <phoneticPr fontId="1" type="noConversion"/>
  </si>
  <si>
    <t>教海鷗飛行的貓</t>
    <phoneticPr fontId="1" type="noConversion"/>
  </si>
  <si>
    <t>作者：露薏絲．勞瑞  
譯者：鄭榮珍</t>
    <phoneticPr fontId="1" type="noConversion"/>
  </si>
  <si>
    <t>作者： 路易斯．塞普維達  
譯者：湯世鑄</t>
    <phoneticPr fontId="1" type="noConversion"/>
  </si>
  <si>
    <t>晨星</t>
    <phoneticPr fontId="1" type="noConversion"/>
  </si>
  <si>
    <t>978-957-455-433-1</t>
    <phoneticPr fontId="1" type="noConversion"/>
  </si>
  <si>
    <t>978-986-177-206-6</t>
    <phoneticPr fontId="1" type="noConversion"/>
  </si>
  <si>
    <t>作者：艾琳．杭特  
譯者：高子梅</t>
    <phoneticPr fontId="1" type="noConversion"/>
  </si>
  <si>
    <t>柳林中的風聲</t>
    <phoneticPr fontId="12" type="noConversion"/>
  </si>
  <si>
    <t>作者：葛拉罕  
繪者：英格．莫爾</t>
    <phoneticPr fontId="12" type="noConversion"/>
  </si>
  <si>
    <t>978-957-751-585-8</t>
    <phoneticPr fontId="12" type="noConversion"/>
  </si>
  <si>
    <t>作者/繪者：工藤紀子  
譯者：周佩穎</t>
    <phoneticPr fontId="1" type="noConversion"/>
  </si>
  <si>
    <t>作者/繪者：宮西達也  
譯者：劉康儀</t>
    <phoneticPr fontId="1" type="noConversion"/>
  </si>
  <si>
    <t>106/02</t>
    <phoneticPr fontId="1" type="noConversion"/>
  </si>
  <si>
    <t>作者：艾力克．尚瓦桑
繪者：馬丁．馬傑、奧利維．拉迪
譯者：孫智綺</t>
    <phoneticPr fontId="1" type="noConversion"/>
  </si>
  <si>
    <t>978-986-320-172-4</t>
    <phoneticPr fontId="1" type="noConversion"/>
  </si>
  <si>
    <t>作者：李光福
繪者：吳開乾</t>
    <phoneticPr fontId="1" type="noConversion"/>
  </si>
  <si>
    <t>小兵</t>
    <phoneticPr fontId="1" type="noConversion"/>
  </si>
  <si>
    <t>978-957-8624-44-3</t>
    <phoneticPr fontId="1" type="noConversion"/>
  </si>
  <si>
    <t>978-986-7158-96-3</t>
    <phoneticPr fontId="1" type="noConversion"/>
  </si>
  <si>
    <t>作者：高嬉貞
繪者：徐榮楠
譯者：陳安</t>
    <phoneticPr fontId="1" type="noConversion"/>
  </si>
  <si>
    <t>少年科學偵探CSI１：成立CSI（犯罪現場調查）小組</t>
    <phoneticPr fontId="1" type="noConversion"/>
  </si>
  <si>
    <t>草上飛科學世界探險：誰能在馬桶上拉小提琴？</t>
    <phoneticPr fontId="1" type="noConversion"/>
  </si>
  <si>
    <t>有些時候，我特別喜歡爸爸</t>
    <phoneticPr fontId="1" type="noConversion"/>
  </si>
  <si>
    <t>呼嚕呼嚕獸</t>
    <phoneticPr fontId="1" type="noConversion"/>
  </si>
  <si>
    <t>跌倒了，沒關係</t>
    <phoneticPr fontId="1" type="noConversion"/>
  </si>
  <si>
    <t>慌張先生</t>
    <phoneticPr fontId="1" type="noConversion"/>
  </si>
  <si>
    <t>鱷魚怕怕牙醫怕怕</t>
    <phoneticPr fontId="1" type="noConversion"/>
  </si>
  <si>
    <t>我的感覺系列-我好生氣</t>
    <phoneticPr fontId="1" type="noConversion"/>
  </si>
  <si>
    <t>愛哭公主</t>
    <phoneticPr fontId="1" type="noConversion"/>
  </si>
  <si>
    <t>一顆種子的旅行</t>
    <phoneticPr fontId="1" type="noConversion"/>
  </si>
  <si>
    <t>媽祖不見了</t>
    <phoneticPr fontId="1" type="noConversion"/>
  </si>
  <si>
    <t>愛畫畫的吳道子</t>
    <phoneticPr fontId="1" type="noConversion"/>
  </si>
  <si>
    <t>屎來糞多學院</t>
    <phoneticPr fontId="1" type="noConversion"/>
  </si>
  <si>
    <t>9789867561992
(94年出版)</t>
    <phoneticPr fontId="1" type="noConversion"/>
  </si>
  <si>
    <t>甘特寓言：沙漠巫婆</t>
    <phoneticPr fontId="12" type="noConversion"/>
  </si>
  <si>
    <t>鱷魚愛上長頸鹿１：鱷魚愛上長頸鹿</t>
    <phoneticPr fontId="1" type="noConversion"/>
  </si>
  <si>
    <t>不要放手喔！</t>
    <phoneticPr fontId="1" type="noConversion"/>
  </si>
  <si>
    <t>貓戰士首部曲之一  荒野新生</t>
    <phoneticPr fontId="1" type="noConversion"/>
  </si>
  <si>
    <t>藏在誰哪兒呢</t>
    <phoneticPr fontId="1" type="noConversion"/>
  </si>
  <si>
    <t>957762295X</t>
    <phoneticPr fontId="1" type="noConversion"/>
  </si>
  <si>
    <t>好想見到你</t>
    <phoneticPr fontId="1" type="noConversion"/>
  </si>
  <si>
    <t>978-957-325-589-5</t>
    <phoneticPr fontId="1" type="noConversion"/>
  </si>
  <si>
    <t>978-986-189-054-8</t>
    <phoneticPr fontId="1" type="noConversion"/>
  </si>
  <si>
    <t>978-986-161-184-6</t>
    <phoneticPr fontId="1" type="noConversion"/>
  </si>
  <si>
    <t>978-986-774-269-8</t>
    <phoneticPr fontId="1" type="noConversion"/>
  </si>
  <si>
    <t>978-986-746-096-7</t>
    <phoneticPr fontId="1" type="noConversion"/>
  </si>
  <si>
    <t>978-986-660-837-7</t>
    <phoneticPr fontId="12" type="noConversion"/>
  </si>
  <si>
    <t>978-957-762-490-1</t>
    <phoneticPr fontId="12" type="noConversion"/>
  </si>
  <si>
    <t>978-986-729-581-1</t>
    <phoneticPr fontId="12" type="noConversion"/>
  </si>
  <si>
    <t>978-986-683-073-0</t>
    <phoneticPr fontId="12" type="noConversion"/>
  </si>
  <si>
    <t>打針才不可怕呢</t>
    <phoneticPr fontId="12" type="noConversion"/>
  </si>
  <si>
    <t>978-986-216-737-3</t>
    <phoneticPr fontId="12" type="noConversion"/>
  </si>
  <si>
    <t>978-986-211-413-1</t>
    <phoneticPr fontId="12" type="noConversion"/>
  </si>
  <si>
    <t>986-161-059-6</t>
    <phoneticPr fontId="12" type="noConversion"/>
  </si>
  <si>
    <t>978-986-715-827-7</t>
    <phoneticPr fontId="12" type="noConversion"/>
  </si>
  <si>
    <t>978-986-211-282-3</t>
    <phoneticPr fontId="12" type="noConversion"/>
  </si>
  <si>
    <t>978-986-801-762-7</t>
    <phoneticPr fontId="12" type="noConversion"/>
  </si>
  <si>
    <t>978-986-320-109-0</t>
    <phoneticPr fontId="12" type="noConversion"/>
  </si>
  <si>
    <t>978-986-643-777-9</t>
    <phoneticPr fontId="12" type="noConversion"/>
  </si>
  <si>
    <t>978-986-241-485-9</t>
    <phoneticPr fontId="12" type="noConversion"/>
  </si>
  <si>
    <t>978-986-639-012-8</t>
    <phoneticPr fontId="12" type="noConversion"/>
  </si>
  <si>
    <t>978-986-718-804-5</t>
    <phoneticPr fontId="12" type="noConversion"/>
  </si>
  <si>
    <t>978-957-307-046-7</t>
    <phoneticPr fontId="12" type="noConversion"/>
  </si>
  <si>
    <t>978-986-729-559-0</t>
    <phoneticPr fontId="12" type="noConversion"/>
  </si>
  <si>
    <t>978-986-241-083-7</t>
    <phoneticPr fontId="12" type="noConversion"/>
  </si>
  <si>
    <t>978-986-274-060-6</t>
    <phoneticPr fontId="12" type="noConversion"/>
  </si>
  <si>
    <t>978-986-216-949-0</t>
    <phoneticPr fontId="12" type="noConversion"/>
  </si>
  <si>
    <t>978-986-161-346-8</t>
    <phoneticPr fontId="12" type="noConversion"/>
  </si>
  <si>
    <t>957-32-5703-3</t>
    <phoneticPr fontId="12" type="noConversion"/>
  </si>
  <si>
    <t>978-986-241-553-5</t>
    <phoneticPr fontId="1" type="noConversion"/>
  </si>
  <si>
    <t>978-986-718-857-1</t>
    <phoneticPr fontId="1" type="noConversion"/>
  </si>
  <si>
    <t>978-986-211-354-7</t>
    <phoneticPr fontId="1" type="noConversion"/>
  </si>
  <si>
    <t>978-957-574-896-8</t>
    <phoneticPr fontId="1" type="noConversion"/>
  </si>
  <si>
    <t>978-986-320-546-3</t>
    <phoneticPr fontId="1" type="noConversion"/>
  </si>
  <si>
    <t>978-986-216-939-1</t>
    <phoneticPr fontId="1" type="noConversion"/>
  </si>
  <si>
    <t>986-133-131-x</t>
    <phoneticPr fontId="1" type="noConversion"/>
  </si>
  <si>
    <t>978-986-660-835-3</t>
    <phoneticPr fontId="1" type="noConversion"/>
  </si>
  <si>
    <t>978-957-570-960-0</t>
    <phoneticPr fontId="1" type="noConversion"/>
  </si>
  <si>
    <t>978-957-570-970-9</t>
    <phoneticPr fontId="1" type="noConversion"/>
  </si>
  <si>
    <t>978-986-274-019-4</t>
    <phoneticPr fontId="12" type="noConversion"/>
  </si>
  <si>
    <t>978-986-718-859-5</t>
    <phoneticPr fontId="1" type="noConversion"/>
  </si>
  <si>
    <t>9789866039591(三版)</t>
    <phoneticPr fontId="1" type="noConversion"/>
  </si>
  <si>
    <t>2015/04/15(三版)</t>
    <phoneticPr fontId="1" type="noConversion"/>
  </si>
  <si>
    <t>好餓的毛毛蟲</t>
    <phoneticPr fontId="1" type="noConversion"/>
  </si>
  <si>
    <t>我爸爸</t>
  </si>
  <si>
    <r>
      <t>作者：安東尼布朗   
譯者：</t>
    </r>
    <r>
      <rPr>
        <sz val="12"/>
        <rFont val="新細明體"/>
        <family val="2"/>
        <charset val="136"/>
        <scheme val="minor"/>
      </rPr>
      <t>黃鈺瑜</t>
    </r>
    <phoneticPr fontId="1" type="noConversion"/>
  </si>
  <si>
    <t>分享</t>
  </si>
  <si>
    <t>作者：安喜亞．賽門絲
繪者：喬治雅．博琪  
譯者：賴嘉綾、陳秋彤</t>
    <phoneticPr fontId="1" type="noConversion"/>
  </si>
  <si>
    <t>野貓軍團烤麵包</t>
    <phoneticPr fontId="1" type="noConversion"/>
  </si>
  <si>
    <t>作者/繪者：工藤紀子   
譯者：蘇懿禎</t>
    <phoneticPr fontId="1" type="noConversion"/>
  </si>
  <si>
    <t>我們來洗手</t>
  </si>
  <si>
    <t>作者/繪者：東尼.羅斯  
譯者：林清雲</t>
    <phoneticPr fontId="1" type="noConversion"/>
  </si>
  <si>
    <t>牙齒掉了</t>
  </si>
  <si>
    <t xml:space="preserve">作者：中川宏貴
繪者：大島妙子  
譯者：周姚萍 </t>
    <phoneticPr fontId="1" type="noConversion"/>
  </si>
  <si>
    <t>愛吃青菜的鱷魚</t>
    <phoneticPr fontId="1" type="noConversion"/>
  </si>
  <si>
    <t>作者：湯姆牛   
繪者：湯姆牛</t>
    <phoneticPr fontId="1" type="noConversion"/>
  </si>
  <si>
    <t>信誼基金</t>
    <phoneticPr fontId="1" type="noConversion"/>
  </si>
  <si>
    <t>我可以加入你的俱樂部嗎</t>
    <phoneticPr fontId="1" type="noConversion"/>
  </si>
  <si>
    <t>作者：約翰．凱利   
繪者：史蒂芬．拉伯利斯
譯者：黃又青</t>
    <phoneticPr fontId="1" type="noConversion"/>
  </si>
  <si>
    <t>阿布拉</t>
    <phoneticPr fontId="1" type="noConversion"/>
  </si>
  <si>
    <t>第一次自己搭公車</t>
    <phoneticPr fontId="1" type="noConversion"/>
  </si>
  <si>
    <t>作者：南康瀚   
譯者：徐鳳擎</t>
    <phoneticPr fontId="1" type="noConversion"/>
  </si>
  <si>
    <t>小阿力的大學校</t>
    <phoneticPr fontId="1" type="noConversion"/>
  </si>
  <si>
    <t>作者：羅倫斯.安荷特   
繪者：凱瑟琳‧安荷特
譯者：郭玉芬, 萬砡君</t>
    <phoneticPr fontId="1" type="noConversion"/>
  </si>
  <si>
    <t>上誼文化</t>
    <phoneticPr fontId="1" type="noConversion"/>
  </si>
  <si>
    <t>胖先生和高大個</t>
    <phoneticPr fontId="1" type="noConversion"/>
  </si>
  <si>
    <t xml:space="preserve">作者：賴馬, 楊麗玲
繪者：賴馬, 楊麗玲    </t>
    <phoneticPr fontId="1" type="noConversion"/>
  </si>
  <si>
    <t>爺爺的肉丸子湯</t>
    <phoneticPr fontId="1" type="noConversion"/>
  </si>
  <si>
    <t>作者：角野榮子   
繪者：市川里美
譯者：米雅</t>
    <phoneticPr fontId="1" type="noConversion"/>
  </si>
  <si>
    <t>垃圾車辛苦了</t>
    <phoneticPr fontId="1" type="noConversion"/>
  </si>
  <si>
    <t>作者：竹下文子   
繪者：鈴木守
譯者：黃惠綺</t>
    <phoneticPr fontId="1" type="noConversion"/>
  </si>
  <si>
    <t>什麼都害怕的波特</t>
    <phoneticPr fontId="1" type="noConversion"/>
  </si>
  <si>
    <t>作者/繪者：妮可．徳寇可   
譯者：湯培芝</t>
    <phoneticPr fontId="1" type="noConversion"/>
  </si>
  <si>
    <t>即時文化</t>
    <phoneticPr fontId="1" type="noConversion"/>
  </si>
  <si>
    <t>聽不見的聲音</t>
    <phoneticPr fontId="1" type="noConversion"/>
  </si>
  <si>
    <t>作者：皮耶‧高翰   
繪者：梅蘭尼‧佛羅瑞安
譯者：陳怡潔</t>
    <phoneticPr fontId="1" type="noConversion"/>
  </si>
  <si>
    <t>壹圓銅板流浪記</t>
    <phoneticPr fontId="1" type="noConversion"/>
  </si>
  <si>
    <t>作者：林哲璋   
繪者：崔麗君</t>
    <phoneticPr fontId="1" type="noConversion"/>
  </si>
  <si>
    <t>不可思議的吃書男孩</t>
    <phoneticPr fontId="1" type="noConversion"/>
  </si>
  <si>
    <t>作者/繪者：奧利佛‧傑法   
譯者：柯倩華</t>
    <phoneticPr fontId="1" type="noConversion"/>
  </si>
  <si>
    <t>三民</t>
    <phoneticPr fontId="1" type="noConversion"/>
  </si>
  <si>
    <t>圖書館獅子</t>
    <phoneticPr fontId="1" type="noConversion"/>
  </si>
  <si>
    <t>作者：蜜雪兒‧努森   
繪者：凱文‧霍克斯
譯者：周逸芬</t>
    <phoneticPr fontId="1" type="noConversion"/>
  </si>
  <si>
    <t>爺爺的天堂島</t>
    <phoneticPr fontId="1" type="noConversion"/>
  </si>
  <si>
    <t>作者：班傑‧戴維斯   
譯者：李貞慧</t>
    <phoneticPr fontId="1" type="noConversion"/>
  </si>
  <si>
    <t>采實文化</t>
    <phoneticPr fontId="1" type="noConversion"/>
  </si>
  <si>
    <t>一個愛建築的男孩</t>
    <phoneticPr fontId="1" type="noConversion"/>
  </si>
  <si>
    <t>作者：安德麗雅．碧蒂   
繪者：大衛．羅柏茲
譯者：林良</t>
    <phoneticPr fontId="1" type="noConversion"/>
  </si>
  <si>
    <t>一顆海龜蛋的神奇旅程</t>
    <phoneticPr fontId="1" type="noConversion"/>
  </si>
  <si>
    <t>作者：鈴木守   
譯者：陳采瑛</t>
    <phoneticPr fontId="1" type="noConversion"/>
  </si>
  <si>
    <t>輪椅是我的腳</t>
    <phoneticPr fontId="1" type="noConversion"/>
  </si>
  <si>
    <t>作者：法蘭茲－約瑟夫‧豪尼格   
譯者：林倩葦</t>
    <phoneticPr fontId="1" type="noConversion"/>
  </si>
  <si>
    <t>長頸鹿的信</t>
    <phoneticPr fontId="1" type="noConversion"/>
  </si>
  <si>
    <t>作者：岩佐惠   
繪者：高畠純
譯者：小路</t>
    <phoneticPr fontId="1" type="noConversion"/>
  </si>
  <si>
    <t>大熊醫生粉絲團</t>
    <phoneticPr fontId="1" type="noConversion"/>
  </si>
  <si>
    <t>作者：劉思源   
繪者：嚴凱信</t>
    <phoneticPr fontId="1" type="noConversion"/>
  </si>
  <si>
    <t>動物奧運會</t>
    <phoneticPr fontId="1" type="noConversion"/>
  </si>
  <si>
    <t>作者/繪者：文鍾勳   
譯者：林玗潔</t>
    <phoneticPr fontId="1" type="noConversion"/>
  </si>
  <si>
    <t>愛吃糖的皇帝</t>
    <phoneticPr fontId="1" type="noConversion"/>
  </si>
  <si>
    <t>作者：黃春明
繪者：黃春明</t>
    <phoneticPr fontId="1" type="noConversion"/>
  </si>
  <si>
    <t>聯合文學</t>
    <phoneticPr fontId="1" type="noConversion"/>
  </si>
  <si>
    <t>蝌蚪的諾言</t>
    <phoneticPr fontId="1" type="noConversion"/>
  </si>
  <si>
    <t>作者：珍妮．威利斯   
繪者：湯尼．羅斯
譯者：郭恩惠</t>
    <phoneticPr fontId="1" type="noConversion"/>
  </si>
  <si>
    <t>玉山社</t>
    <phoneticPr fontId="1" type="noConversion"/>
  </si>
  <si>
    <t>不圓滿的貢丸</t>
    <phoneticPr fontId="1" type="noConversion"/>
  </si>
  <si>
    <t>作者：林慧文 、 王儷靜  
繪者：孫心瑜</t>
    <phoneticPr fontId="1" type="noConversion"/>
  </si>
  <si>
    <t>女書文化</t>
    <phoneticPr fontId="1" type="noConversion"/>
  </si>
  <si>
    <t>用點心學校8：包在我身上</t>
    <phoneticPr fontId="1" type="noConversion"/>
  </si>
  <si>
    <t>作者：林哲璋   
繪者：林哲璋</t>
    <phoneticPr fontId="1" type="noConversion"/>
  </si>
  <si>
    <t>色彩之王馬諦斯：亨利.馬諦斯的故事</t>
    <phoneticPr fontId="1" type="noConversion"/>
  </si>
  <si>
    <t>作者/繪者：羅倫斯．安荷特   
譯者：柯倩華</t>
    <phoneticPr fontId="1" type="noConversion"/>
  </si>
  <si>
    <t>小熊寬寬與魔法提琴3：文字塔大闖關</t>
    <phoneticPr fontId="1" type="noConversion"/>
  </si>
  <si>
    <t>作者： 陳沛慈  
繪者：森本美術文化</t>
    <phoneticPr fontId="1" type="noConversion"/>
  </si>
  <si>
    <t>神奇樹屋38：瘋狂天才達文西</t>
    <phoneticPr fontId="1" type="noConversion"/>
  </si>
  <si>
    <t>作者：瑪麗．波．奧斯本   
繪者：吳健豐
譯者：汪芸</t>
    <phoneticPr fontId="1" type="noConversion"/>
  </si>
  <si>
    <t>翻滾吧!筊兄弟</t>
    <phoneticPr fontId="1" type="noConversion"/>
  </si>
  <si>
    <t>作者：詹瑞璟   
繪者：嚴凱信</t>
    <phoneticPr fontId="1" type="noConversion"/>
  </si>
  <si>
    <t>康軒</t>
    <phoneticPr fontId="1" type="noConversion"/>
  </si>
  <si>
    <t>狐說八道2-小心假猩猩</t>
    <phoneticPr fontId="1" type="noConversion"/>
  </si>
  <si>
    <t>作者：劉思源  
繪者：九子</t>
    <phoneticPr fontId="1" type="noConversion"/>
  </si>
  <si>
    <t>走，去迪化街買年貨</t>
    <phoneticPr fontId="1" type="noConversion"/>
  </si>
  <si>
    <t xml:space="preserve">作者：朱秀芳   
繪者：陳麗雅 </t>
    <phoneticPr fontId="1" type="noConversion"/>
  </si>
  <si>
    <t>青林</t>
    <phoneticPr fontId="1" type="noConversion"/>
  </si>
  <si>
    <t>法布爾：荒地上的昆蟲詩人</t>
    <phoneticPr fontId="1" type="noConversion"/>
  </si>
  <si>
    <t xml:space="preserve">作者： 詹文維, 吳楚璿   </t>
    <phoneticPr fontId="1" type="noConversion"/>
  </si>
  <si>
    <t>童話莊子</t>
    <phoneticPr fontId="1" type="noConversion"/>
  </si>
  <si>
    <t>作者：哲也   
繪者：徐萃, 姬炤華</t>
    <phoneticPr fontId="1" type="noConversion"/>
  </si>
  <si>
    <t>不乖童話</t>
    <phoneticPr fontId="1" type="noConversion"/>
  </si>
  <si>
    <t>作者：王淑芬   
繪者：賴馬</t>
    <phoneticPr fontId="1" type="noConversion"/>
  </si>
  <si>
    <t>長襪皮皮</t>
    <phoneticPr fontId="1" type="noConversion"/>
  </si>
  <si>
    <t>作者：阿思緹．林格倫   
繪者：英格麗．凡．奈曼
譯者：賓靜蓀</t>
    <phoneticPr fontId="1" type="noConversion"/>
  </si>
  <si>
    <t>媽祖回娘家</t>
    <phoneticPr fontId="1" type="noConversion"/>
  </si>
  <si>
    <t>作者：鄭宗弦   
繪者：陳祥元</t>
    <phoneticPr fontId="1" type="noConversion"/>
  </si>
  <si>
    <t>九歌</t>
    <phoneticPr fontId="1" type="noConversion"/>
  </si>
  <si>
    <t>生動科學童話4：水滴精靈變身記</t>
    <phoneticPr fontId="1" type="noConversion"/>
  </si>
  <si>
    <t>作者：李美愛   
繪者：李昇圭
譯者：熊懿樺</t>
    <phoneticPr fontId="1" type="noConversion"/>
  </si>
  <si>
    <t>東雨文化</t>
    <phoneticPr fontId="1" type="noConversion"/>
  </si>
  <si>
    <t>我的爸爸是流氓</t>
    <phoneticPr fontId="1" type="noConversion"/>
  </si>
  <si>
    <t>作者：張友漁   
繪者：吳孟芸</t>
    <phoneticPr fontId="1" type="noConversion"/>
  </si>
  <si>
    <t>半個老大</t>
    <phoneticPr fontId="1" type="noConversion"/>
  </si>
  <si>
    <t>作者：王文華   
繪者：王秋香</t>
    <phoneticPr fontId="1" type="noConversion"/>
  </si>
  <si>
    <t>健身練習曲</t>
    <phoneticPr fontId="1" type="noConversion"/>
  </si>
  <si>
    <t>作者：林滿秋   
繪者：江長芳</t>
    <phoneticPr fontId="1" type="noConversion"/>
  </si>
  <si>
    <t>可能小學的歷史任務II 達達馬蹄到漢朝</t>
    <phoneticPr fontId="1" type="noConversion"/>
  </si>
  <si>
    <t>作者：王文華   
繪者：Lucky Wei</t>
    <phoneticPr fontId="1" type="noConversion"/>
  </si>
  <si>
    <t>手推車大作戰</t>
    <phoneticPr fontId="1" type="noConversion"/>
  </si>
  <si>
    <t>作者：琴‧麥瑞爾   
譯者：葛窈君</t>
    <phoneticPr fontId="1" type="noConversion"/>
  </si>
  <si>
    <t>小提琴女孩：擁抱生命的樂章</t>
    <phoneticPr fontId="1" type="noConversion"/>
  </si>
  <si>
    <t>作者：朱嘉雯    
繪者：林家棟</t>
    <phoneticPr fontId="1" type="noConversion"/>
  </si>
  <si>
    <t>給孩子的希臘羅馬神話故事(上)：眾神的世界大戰</t>
    <phoneticPr fontId="1" type="noConversion"/>
  </si>
  <si>
    <t> 作者：王文華   
繪者：九子</t>
    <phoneticPr fontId="1" type="noConversion"/>
  </si>
  <si>
    <t>小麥田</t>
    <phoneticPr fontId="1" type="noConversion"/>
  </si>
  <si>
    <t>孤狗少年</t>
    <phoneticPr fontId="1" type="noConversion"/>
  </si>
  <si>
    <t>作者：陳榕笙    
繪者：王淑慧</t>
    <phoneticPr fontId="1" type="noConversion"/>
  </si>
  <si>
    <t>四也出版</t>
    <phoneticPr fontId="1" type="noConversion"/>
  </si>
  <si>
    <t>這樣不公平</t>
    <phoneticPr fontId="1" type="noConversion"/>
  </si>
  <si>
    <t>作者：黃相奎   
繪者：金榮修
譯者：曹玉絢</t>
    <phoneticPr fontId="1" type="noConversion"/>
  </si>
  <si>
    <t>臺灣麥克</t>
    <phoneticPr fontId="1" type="noConversion"/>
  </si>
  <si>
    <t>穿越故宮大冒險：翠玉白菜上的蒙古女孩</t>
    <phoneticPr fontId="1" type="noConversion"/>
  </si>
  <si>
    <t>作者：鄭宗弦   
繪者：諾維拉</t>
    <phoneticPr fontId="1" type="noConversion"/>
  </si>
  <si>
    <t>少年小樹之歌</t>
    <phoneticPr fontId="1" type="noConversion"/>
  </si>
  <si>
    <t>作者：佛瑞斯特‧卡特   
譯者：姚宏昌</t>
    <phoneticPr fontId="1" type="noConversion"/>
  </si>
  <si>
    <t>小知堂</t>
    <phoneticPr fontId="1" type="noConversion"/>
  </si>
  <si>
    <t>聽20位數學家說故事-站在偉人的肩上看世界</t>
    <phoneticPr fontId="1" type="noConversion"/>
  </si>
  <si>
    <t xml:space="preserve">作者：高隨有   
譯者：金俊永  </t>
    <phoneticPr fontId="1" type="noConversion"/>
  </si>
  <si>
    <t>貓戰士五部曲部族誕生之一：太陽之路</t>
    <phoneticPr fontId="1" type="noConversion"/>
  </si>
  <si>
    <t>作者：艾琳‧杭特    
譯者：高子梅</t>
    <phoneticPr fontId="1" type="noConversion"/>
  </si>
  <si>
    <t>非凡女孩撒哈拉</t>
    <phoneticPr fontId="1" type="noConversion"/>
  </si>
  <si>
    <t>作者：愛詩美．寇戴爾   
譯者：郭筱云</t>
    <phoneticPr fontId="1" type="noConversion"/>
  </si>
  <si>
    <t>新苗</t>
    <phoneticPr fontId="1" type="noConversion"/>
  </si>
  <si>
    <t>改變世界的好設計01 用心點亮世界：影響人類百年文明的視障者</t>
    <phoneticPr fontId="1" type="noConversion"/>
  </si>
  <si>
    <t>作者：張文亮    
繪者：顏寧儀</t>
    <phoneticPr fontId="1" type="noConversion"/>
  </si>
  <si>
    <t>一百件洋裝</t>
    <phoneticPr fontId="1" type="noConversion"/>
  </si>
  <si>
    <t>作者：艾蓮諾．艾斯提斯   
繪者：路易斯．斯洛巴德金
譯者：謝維玲</t>
    <phoneticPr fontId="1" type="noConversion"/>
  </si>
  <si>
    <t>詩魂：仙靈傳奇1</t>
    <phoneticPr fontId="1" type="noConversion"/>
  </si>
  <si>
    <t>作者：陳郁如   
繪者：蔡兆倫</t>
    <phoneticPr fontId="1" type="noConversion"/>
  </si>
  <si>
    <t>在那年代的鬼怪</t>
    <phoneticPr fontId="1" type="noConversion"/>
  </si>
  <si>
    <t>作者：子魚   
繪者：Lynette Lin</t>
    <phoneticPr fontId="1" type="noConversion"/>
  </si>
  <si>
    <t>第七條獵犬</t>
    <phoneticPr fontId="1" type="noConversion"/>
  </si>
  <si>
    <t>作者：沈石溪   
繪者：李如青</t>
    <phoneticPr fontId="1" type="noConversion"/>
  </si>
  <si>
    <t>永遠的狄家</t>
    <phoneticPr fontId="1" type="noConversion"/>
  </si>
  <si>
    <t>作者：奈特莉．芭比特   
繪者：徐素霞
譯者：趙永芬</t>
    <phoneticPr fontId="1" type="noConversion"/>
  </si>
  <si>
    <t>978-986-63-1023-2</t>
    <phoneticPr fontId="12" type="noConversion"/>
  </si>
  <si>
    <t>歡迎光臨我的展覽</t>
    <phoneticPr fontId="1" type="noConversion"/>
  </si>
  <si>
    <t>作者： 史考特．曼金(Scott Menchin)
繪者： 哈利．布里斯
譯者： 宋珮</t>
    <phoneticPr fontId="1" type="noConversion"/>
  </si>
  <si>
    <t>都是我的</t>
    <phoneticPr fontId="1" type="noConversion"/>
  </si>
  <si>
    <t>作者：張輝誠 
繪者：李小逸</t>
    <phoneticPr fontId="1" type="noConversion"/>
  </si>
  <si>
    <t>親子天下</t>
  </si>
  <si>
    <t>誰是第一名</t>
    <phoneticPr fontId="1" type="noConversion"/>
  </si>
  <si>
    <t>作者：蕭湄羲  
繪者：蕭湄羲</t>
    <phoneticPr fontId="1" type="noConversion"/>
  </si>
  <si>
    <t>信誼基金出版社</t>
  </si>
  <si>
    <t>小刺蝟愛生氣</t>
    <phoneticPr fontId="1" type="noConversion"/>
  </si>
  <si>
    <t>作者：張輝誠 
繪者：WaHa Huang</t>
    <phoneticPr fontId="1" type="noConversion"/>
  </si>
  <si>
    <t>我的興趣可以變成我未來的工作</t>
    <phoneticPr fontId="1" type="noConversion"/>
  </si>
  <si>
    <t>作者：昆汀．葛利本( Quentin Gréban)
譯者：賴潔穎</t>
    <phoneticPr fontId="1" type="noConversion"/>
  </si>
  <si>
    <t>大穎文化</t>
  </si>
  <si>
    <t>垃圾車來了</t>
    <phoneticPr fontId="1" type="noConversion"/>
  </si>
  <si>
    <t>作者：凱特．麥克穆蘭 (Kate McMullan)
譯者：陳雅茜
繪者：吉姆‧麥克穆蘭 Jim McMullan</t>
    <phoneticPr fontId="1" type="noConversion"/>
  </si>
  <si>
    <t>小天下 </t>
    <phoneticPr fontId="1" type="noConversion"/>
  </si>
  <si>
    <t>騎著恐龍去上學</t>
    <phoneticPr fontId="1" type="noConversion"/>
  </si>
  <si>
    <t>作者：劉思源
繪者：李小逸</t>
    <phoneticPr fontId="1" type="noConversion"/>
  </si>
  <si>
    <t>步步</t>
    <phoneticPr fontId="1" type="noConversion"/>
  </si>
  <si>
    <t>玩具診所開門了</t>
    <phoneticPr fontId="1" type="noConversion"/>
  </si>
  <si>
    <t>作者：方素珍  
繪者：郝洛玟</t>
    <phoneticPr fontId="1" type="noConversion"/>
  </si>
  <si>
    <t>小天下</t>
    <phoneticPr fontId="1" type="noConversion"/>
  </si>
  <si>
    <t>一張鈔票一百元</t>
    <phoneticPr fontId="1" type="noConversion"/>
  </si>
  <si>
    <t>作者：郝廣才
繪者：朱里安諾（Giuliano Ferri）</t>
    <phoneticPr fontId="1" type="noConversion"/>
  </si>
  <si>
    <t>格林文化</t>
    <phoneticPr fontId="1" type="noConversion"/>
  </si>
  <si>
    <t>開學了，學校也好緊張！</t>
    <phoneticPr fontId="1" type="noConversion"/>
  </si>
  <si>
    <t>作者：亞當．雷克斯( Adam Rex)
譯者：劉清彥
繪者： 克里斯汀．羅賓遜（Christian Robinson）</t>
    <phoneticPr fontId="1" type="noConversion"/>
  </si>
  <si>
    <t>小天下</t>
    <phoneticPr fontId="1" type="noConversion"/>
  </si>
  <si>
    <t>朱瑞福的游泳課</t>
    <phoneticPr fontId="1" type="noConversion"/>
  </si>
  <si>
    <t>作者：賴曉妍, 賴馬
繪者：賴馬</t>
    <phoneticPr fontId="1" type="noConversion"/>
  </si>
  <si>
    <t>雲上的阿里</t>
    <phoneticPr fontId="1" type="noConversion"/>
  </si>
  <si>
    <t>作者/繪者： 城井文 (しろい あや)
譯者： 陳瀅如</t>
    <phoneticPr fontId="1" type="noConversion"/>
  </si>
  <si>
    <t>南瓜湯</t>
    <phoneticPr fontId="1" type="noConversion"/>
  </si>
  <si>
    <t>作者/繪者： 海倫‧庫柏(Helen Cooper)</t>
    <phoneticPr fontId="1" type="noConversion"/>
  </si>
  <si>
    <t>和英</t>
  </si>
  <si>
    <t>小熊包力刷牙記</t>
    <phoneticPr fontId="1" type="noConversion"/>
  </si>
  <si>
    <t>作者： 思維特拉納．泰瑞娜
譯者： 林芳萍</t>
    <phoneticPr fontId="1" type="noConversion"/>
  </si>
  <si>
    <t>上人</t>
  </si>
  <si>
    <t>誰要零鴨蛋</t>
    <phoneticPr fontId="1" type="noConversion"/>
  </si>
  <si>
    <t>作者： 管家琪
繪者： 林傳宗</t>
    <phoneticPr fontId="1" type="noConversion"/>
  </si>
  <si>
    <t>信誼基金</t>
  </si>
  <si>
    <t>天神幫幫忙：動物馬拉松</t>
    <phoneticPr fontId="1" type="noConversion"/>
  </si>
  <si>
    <t>作者： 子魚
繪者： 張惠媛</t>
    <phoneticPr fontId="1" type="noConversion"/>
  </si>
  <si>
    <t>小熊出版</t>
    <phoneticPr fontId="1" type="noConversion"/>
  </si>
  <si>
    <t>給老師的一封信</t>
    <phoneticPr fontId="1" type="noConversion"/>
  </si>
  <si>
    <t>作者： 黛博拉．霍金森( Deborah Hopkinson)
繪者： 南西．卡本特（Nancy Carpenter）</t>
    <phoneticPr fontId="1" type="noConversion"/>
  </si>
  <si>
    <t>維京國際</t>
    <phoneticPr fontId="1" type="noConversion"/>
  </si>
  <si>
    <t>爺爺的天堂筆記本</t>
    <phoneticPr fontId="1" type="noConversion"/>
  </si>
  <si>
    <t>作者/繪者： 吉竹伸介(ヨシタケシンスケ)
譯者： 許婷婷</t>
    <phoneticPr fontId="1" type="noConversion"/>
  </si>
  <si>
    <t>三采</t>
    <phoneticPr fontId="1" type="noConversion"/>
  </si>
  <si>
    <t>年糕去澡堂</t>
    <phoneticPr fontId="1" type="noConversion"/>
  </si>
  <si>
    <t>作者： 苅田澄子
譯者： 米雅
繪者： 植垣步子</t>
    <phoneticPr fontId="1" type="noConversion"/>
  </si>
  <si>
    <t>道聲出版社</t>
    <phoneticPr fontId="1" type="noConversion"/>
  </si>
  <si>
    <t>小火龍大賽車</t>
    <phoneticPr fontId="1" type="noConversion"/>
  </si>
  <si>
    <t>作者： 哲也
繪者： 水腦</t>
    <phoneticPr fontId="1" type="noConversion"/>
  </si>
  <si>
    <t>親子天下</t>
    <phoneticPr fontId="1" type="noConversion"/>
  </si>
  <si>
    <t>我家附近的野花</t>
    <phoneticPr fontId="1" type="noConversion"/>
  </si>
  <si>
    <t>作者/繪者： 陳麗雅</t>
    <phoneticPr fontId="1" type="noConversion"/>
  </si>
  <si>
    <t>森林裡的鋼琴師</t>
    <phoneticPr fontId="1" type="noConversion"/>
  </si>
  <si>
    <t>作者/繪者： 大衛‧里奇斐德 (David Litchfield)
譯者： 吳其鴻</t>
    <phoneticPr fontId="1" type="noConversion"/>
  </si>
  <si>
    <t>大象男孩與機器女孩</t>
    <phoneticPr fontId="1" type="noConversion"/>
  </si>
  <si>
    <t>作者： 郝廣才
繪者： 田中伸介</t>
    <phoneticPr fontId="1" type="noConversion"/>
  </si>
  <si>
    <t>格林文化</t>
    <phoneticPr fontId="1" type="noConversion"/>
  </si>
  <si>
    <t>八歲一個人去旅行</t>
    <phoneticPr fontId="1" type="noConversion"/>
  </si>
  <si>
    <t>作者： 吳念真</t>
    <phoneticPr fontId="1" type="noConversion"/>
  </si>
  <si>
    <t>遠流</t>
    <phoneticPr fontId="1" type="noConversion"/>
  </si>
  <si>
    <t>957324909X</t>
    <phoneticPr fontId="1" type="noConversion"/>
  </si>
  <si>
    <t>世界不是方盒子：普立茲建築獎得主札哈 哈蒂的故事</t>
    <phoneticPr fontId="1" type="noConversion"/>
  </si>
  <si>
    <t>作者/繪者： 貞娜‧溫特(Jeanette Winter)
譯者： 馬筱鳳</t>
    <phoneticPr fontId="1" type="noConversion"/>
  </si>
  <si>
    <t>小典藏出版</t>
    <phoneticPr fontId="1" type="noConversion"/>
  </si>
  <si>
    <t>黑鮪魚的旅行</t>
    <phoneticPr fontId="1" type="noConversion"/>
  </si>
  <si>
    <t>作者： 林滿秋 
繪者： 孫心瑜</t>
    <phoneticPr fontId="1" type="noConversion"/>
  </si>
  <si>
    <t>青林</t>
    <phoneticPr fontId="1" type="noConversion"/>
  </si>
  <si>
    <t>各種各樣的家：家庭大書</t>
    <phoneticPr fontId="1" type="noConversion"/>
  </si>
  <si>
    <t>作者： 瑪莉．霍夫曼 (Mary Hoffman)
繪者： 蘿絲．阿思契弗（Ros Asquith）
譯者： 黃筱茵</t>
    <phoneticPr fontId="1" type="noConversion"/>
  </si>
  <si>
    <t>森林裡的怪咖：小徒弟兔寶的創作課</t>
    <phoneticPr fontId="1" type="noConversion"/>
  </si>
  <si>
    <t>作者： 張友漁
繪者： 蔡嘉驊</t>
    <phoneticPr fontId="1" type="noConversion"/>
  </si>
  <si>
    <t>你可以說不：保護自己遠離傷害的繪本</t>
    <phoneticPr fontId="1" type="noConversion"/>
  </si>
  <si>
    <t>作者： 貝蒂‧博嘉荷多(Betty Boegehold)
繪者： 河原麻里子
譯者： 林佳慧</t>
    <phoneticPr fontId="1" type="noConversion"/>
  </si>
  <si>
    <t>媽媽使用說明書</t>
    <phoneticPr fontId="1" type="noConversion"/>
  </si>
  <si>
    <t>作者： 伊藤未來
繪者： 佐藤真紀子
譯者： 原木櫻</t>
    <phoneticPr fontId="1" type="noConversion"/>
  </si>
  <si>
    <t>星期天的自然教室</t>
    <phoneticPr fontId="1" type="noConversion"/>
  </si>
  <si>
    <t>作者： 村上詩子 (村上しいこ)
繪者： 田中六大
譯者： 張桂娥</t>
    <phoneticPr fontId="1" type="noConversion"/>
  </si>
  <si>
    <t>爺爺的有機麵包</t>
    <phoneticPr fontId="1" type="noConversion"/>
  </si>
  <si>
    <t>作者： 申惠恩(Hye-Eun Shin)
繪者： 高林麻里
譯者： 羅吉希</t>
    <phoneticPr fontId="1" type="noConversion"/>
  </si>
  <si>
    <t>聯經出版</t>
    <phoneticPr fontId="1" type="noConversion"/>
  </si>
  <si>
    <t>埃及金字塔遠征記</t>
    <phoneticPr fontId="1" type="noConversion"/>
  </si>
  <si>
    <t>作者： 王文華
繪者： 貓魚</t>
    <phoneticPr fontId="1" type="noConversion"/>
  </si>
  <si>
    <t>三個問號偵探團2：勇闖恐龍島</t>
    <phoneticPr fontId="1" type="noConversion"/>
  </si>
  <si>
    <t>作者： 晤爾伏．布朗克(Ulf Blanc)
繪者： 阿力
譯者： 宋淑明</t>
    <phoneticPr fontId="1" type="noConversion"/>
  </si>
  <si>
    <t>台灣炒飯王：少年總鋪師2</t>
    <phoneticPr fontId="1" type="noConversion"/>
  </si>
  <si>
    <t>作者： 鄭宗弦  
繪者： 吳嘉鴻</t>
    <phoneticPr fontId="1" type="noConversion"/>
  </si>
  <si>
    <t>九歌</t>
    <phoneticPr fontId="1" type="noConversion"/>
  </si>
  <si>
    <t>爸爸是海洋魚類生態學家</t>
    <phoneticPr fontId="1" type="noConversion"/>
  </si>
  <si>
    <t>作者： 張東君
繪者： 陳維霖</t>
    <phoneticPr fontId="1" type="noConversion"/>
  </si>
  <si>
    <t>蘭亭序是怎麼到博物館？</t>
    <phoneticPr fontId="1" type="noConversion"/>
  </si>
  <si>
    <t>作者： 陳玉金, 馬筱鳳 
繪者： 黃麗珍</t>
    <phoneticPr fontId="1" type="noConversion"/>
  </si>
  <si>
    <t>鄭荷大戰</t>
    <phoneticPr fontId="1" type="noConversion"/>
  </si>
  <si>
    <t>作者： 王文華   
繪者： 徐至宏</t>
    <phoneticPr fontId="1" type="noConversion"/>
  </si>
  <si>
    <t>300字小故事-100則品格力</t>
    <phoneticPr fontId="1" type="noConversion"/>
  </si>
  <si>
    <t>作者： 國語日報出版中心  
繪者： 蔡兆倫</t>
    <phoneticPr fontId="1" type="noConversion"/>
  </si>
  <si>
    <t>國語日報</t>
    <phoneticPr fontId="1" type="noConversion"/>
  </si>
  <si>
    <t>阿茲海默先生</t>
    <phoneticPr fontId="1" type="noConversion"/>
  </si>
  <si>
    <t>作者： 陳怡潓   
繪者： 薛慧瑩</t>
    <phoneticPr fontId="1" type="noConversion"/>
  </si>
  <si>
    <t>大好書屋</t>
    <phoneticPr fontId="1" type="noConversion"/>
  </si>
  <si>
    <t>我的房間保衛戰</t>
    <phoneticPr fontId="1" type="noConversion"/>
  </si>
  <si>
    <t>作者： 羅勃‧金默‧史密斯  (Robert Kimmel Smith)
繪者： 張蓓瑜
譯者： 趙永芬</t>
    <phoneticPr fontId="1" type="noConversion"/>
  </si>
  <si>
    <t>小麥田</t>
    <phoneticPr fontId="1" type="noConversion"/>
  </si>
  <si>
    <t>我的虎爺好朋友</t>
    <phoneticPr fontId="1" type="noConversion"/>
  </si>
  <si>
    <t>作者： 海德薇 
繪者： 王淑慧</t>
    <phoneticPr fontId="1" type="noConversion"/>
  </si>
  <si>
    <t>長腿叔叔（暢銷改版）</t>
    <phoneticPr fontId="1" type="noConversion"/>
  </si>
  <si>
    <t>作者： 琴．韋伯斯特(Jean Webster)  
譯者： 黃意然</t>
    <phoneticPr fontId="1" type="noConversion"/>
  </si>
  <si>
    <t>商周出版</t>
    <phoneticPr fontId="1" type="noConversion"/>
  </si>
  <si>
    <t>我並不孤單：少年鍋餅的勇氣之旅</t>
    <phoneticPr fontId="1" type="noConversion"/>
  </si>
  <si>
    <t>作者： 李明足  
繪者： 許育榮</t>
    <phoneticPr fontId="1" type="noConversion"/>
  </si>
  <si>
    <t>四也出版</t>
    <phoneticPr fontId="1" type="noConversion"/>
  </si>
  <si>
    <t>勇敢向世界發聲-馬拉拉</t>
    <phoneticPr fontId="1" type="noConversion"/>
  </si>
  <si>
    <t>作者： 林滿秋
繪者： 陳佳蕙</t>
    <phoneticPr fontId="1" type="noConversion"/>
  </si>
  <si>
    <t>玉山的召喚</t>
    <phoneticPr fontId="1" type="noConversion"/>
  </si>
  <si>
    <t>作者： 陳景聰  
編者： 賴彥成</t>
    <phoneticPr fontId="1" type="noConversion"/>
  </si>
  <si>
    <t>目擊證人：你今天目擊了什麼？</t>
    <phoneticPr fontId="1" type="noConversion"/>
  </si>
  <si>
    <t>作者： 張友漁</t>
    <phoneticPr fontId="1" type="noConversion"/>
  </si>
  <si>
    <t>藍色海豚島</t>
    <phoneticPr fontId="1" type="noConversion"/>
  </si>
  <si>
    <t>作者： 司卡特‧歐德爾(Scott O’Dell)
繪者： 蔡豫寧
譯者： 傅定邦</t>
    <phoneticPr fontId="1" type="noConversion"/>
  </si>
  <si>
    <t>台灣東方</t>
    <phoneticPr fontId="1" type="noConversion"/>
  </si>
  <si>
    <t>一封沒有字的信</t>
    <phoneticPr fontId="1" type="noConversion"/>
  </si>
  <si>
    <t>作者： 鄭宗弦 
繪者： 李憶婷</t>
    <phoneticPr fontId="1" type="noConversion"/>
  </si>
  <si>
    <t>文房</t>
    <phoneticPr fontId="1" type="noConversion"/>
  </si>
  <si>
    <t>魯蛇俱樂部</t>
    <phoneticPr fontId="1" type="noConversion"/>
  </si>
  <si>
    <t>作者： 安德魯‧克萊門斯
譯者： 謝雅文</t>
    <phoneticPr fontId="1" type="noConversion"/>
  </si>
  <si>
    <t>一個人的單車旅行</t>
    <phoneticPr fontId="1" type="noConversion"/>
  </si>
  <si>
    <t>作者： 廖大魚
繪者： 徐至宏</t>
    <phoneticPr fontId="1" type="noConversion"/>
  </si>
  <si>
    <t>小兵</t>
  </si>
  <si>
    <t>檸檬水戰爭</t>
    <phoneticPr fontId="1" type="noConversion"/>
  </si>
  <si>
    <t>作者： 賈桂林‧戴維斯 (Jacqueline Davies)
繪者： 薛慧瑩, 陳佳蕙
譯者： 謝靜雯</t>
    <phoneticPr fontId="1" type="noConversion"/>
  </si>
  <si>
    <t>值得認識的38個：細菌好朋友</t>
    <phoneticPr fontId="1" type="noConversion"/>
  </si>
  <si>
    <t>作者： 陳俊堯
繪者： FOREST</t>
    <phoneticPr fontId="1" type="noConversion"/>
  </si>
  <si>
    <t>國語日報</t>
  </si>
  <si>
    <t>跑道</t>
    <phoneticPr fontId="1" type="noConversion"/>
  </si>
  <si>
    <t>作者： 陳肇宜
繪者： DEER JAN</t>
    <phoneticPr fontId="1" type="noConversion"/>
  </si>
  <si>
    <t>喂.穿裙子的！</t>
    <phoneticPr fontId="1" type="noConversion"/>
  </si>
  <si>
    <t>作者： 張友漁
繪者： 朵兒普拉司</t>
    <phoneticPr fontId="1" type="noConversion"/>
  </si>
  <si>
    <t>幼獅文化</t>
  </si>
  <si>
    <t>黃洋裝的祕密</t>
    <phoneticPr fontId="1" type="noConversion"/>
  </si>
  <si>
    <t>作者： 林滿秋
繪者： 黃立佩</t>
    <phoneticPr fontId="1" type="noConversion"/>
  </si>
  <si>
    <t>通心粉男孩</t>
    <phoneticPr fontId="1" type="noConversion"/>
  </si>
  <si>
    <t>作者： 安德里亞斯．史坦哈弗  (Andreas Steinhofel)
譯者： 潘世娟</t>
    <phoneticPr fontId="1" type="noConversion"/>
  </si>
  <si>
    <t>少年廚俠1：兩王的心結</t>
    <phoneticPr fontId="1" type="noConversion"/>
  </si>
  <si>
    <t>作者： 鄭宗弦  
繪者： 唐唐</t>
    <phoneticPr fontId="1" type="noConversion"/>
  </si>
  <si>
    <t>奇蹟男孩</t>
    <phoneticPr fontId="1" type="noConversion"/>
  </si>
  <si>
    <t>作者： R. J. 帕拉秋( R. J. Palacio)
繪者： 薛慧瑩
譯者： 吳宜潔</t>
    <phoneticPr fontId="1" type="noConversion"/>
  </si>
  <si>
    <t>12歲那天，我賠光了老爸的帳戶</t>
    <phoneticPr fontId="1" type="noConversion"/>
  </si>
  <si>
    <t>作者： 艾莉莎‧布蘭特‧懷絲曼( Elissa Brent Weissman)
譯者： 陳維真</t>
    <phoneticPr fontId="1" type="noConversion"/>
  </si>
  <si>
    <t>大寫出版</t>
    <phoneticPr fontId="1" type="noConversion"/>
  </si>
  <si>
    <t>格林文化</t>
  </si>
  <si>
    <t>小熊出版</t>
  </si>
  <si>
    <t>道聲出版社</t>
  </si>
  <si>
    <t>遠流</t>
  </si>
  <si>
    <t>聯經出版</t>
  </si>
  <si>
    <t>九歌</t>
  </si>
  <si>
    <t>小魯文化</t>
  </si>
  <si>
    <t>四也出版</t>
  </si>
  <si>
    <t>台灣東方</t>
  </si>
  <si>
    <t>東雨文化</t>
  </si>
  <si>
    <t>三之三</t>
  </si>
  <si>
    <t>上誼文化</t>
  </si>
  <si>
    <t>維京</t>
  </si>
  <si>
    <t>阿布拉</t>
  </si>
  <si>
    <t>球球館</t>
  </si>
  <si>
    <t>字畝文化</t>
  </si>
  <si>
    <t>信誼基金出版</t>
  </si>
  <si>
    <t>康軒</t>
  </si>
  <si>
    <t>韋伯</t>
  </si>
  <si>
    <t>滿天星</t>
  </si>
  <si>
    <t xml:space="preserve">小天下 </t>
  </si>
  <si>
    <t>未來出版</t>
  </si>
  <si>
    <t>晨星</t>
  </si>
  <si>
    <t>時報出版</t>
  </si>
  <si>
    <t>43399</t>
  </si>
  <si>
    <t>作者：提姆‧沃恩斯
譯者：黃筱茵
繪者：提姆‧沃恩斯</t>
    <phoneticPr fontId="21" type="noConversion"/>
  </si>
  <si>
    <t>作者：蘿倫．柴爾德
譯者：賴慈芸</t>
    <phoneticPr fontId="21" type="noConversion"/>
  </si>
  <si>
    <r>
      <rPr>
        <sz val="12"/>
        <color theme="1"/>
        <rFont val="細明體"/>
        <family val="3"/>
        <charset val="136"/>
      </rPr>
      <t>作者：皮耶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德里
譯者：尉遲秀
繪者：瑟西兒‧羽德希吉耶</t>
    </r>
    <phoneticPr fontId="21" type="noConversion"/>
  </si>
  <si>
    <t>作者：馬特．德拉佩尼亞
譯者：宋珮
繪者：克里斯汀．羅賓遜</t>
    <phoneticPr fontId="21" type="noConversion"/>
  </si>
  <si>
    <t>作者：翁藝珊</t>
    <phoneticPr fontId="21" type="noConversion"/>
  </si>
  <si>
    <t>作者：木島誠悟
譯者：黃惠綺</t>
    <phoneticPr fontId="21" type="noConversion"/>
  </si>
  <si>
    <r>
      <rPr>
        <sz val="12"/>
        <color theme="1"/>
        <rFont val="細明體"/>
        <family val="3"/>
        <charset val="136"/>
      </rPr>
      <t>作者：愛蜜莉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麥肯錫
譯者：黃筱茵</t>
    </r>
    <phoneticPr fontId="21" type="noConversion"/>
  </si>
  <si>
    <t>作者：郭桂玲</t>
    <phoneticPr fontId="21" type="noConversion"/>
  </si>
  <si>
    <t>作者：阿德蝸
繪者：陳又凌</t>
    <phoneticPr fontId="21" type="noConversion"/>
  </si>
  <si>
    <t>作者：宮西達也
譯者：周佩穎</t>
    <phoneticPr fontId="21" type="noConversion"/>
  </si>
  <si>
    <t>大排長龍的巫婆湯店</t>
    <phoneticPr fontId="21" type="noConversion"/>
  </si>
  <si>
    <t>作者：福澤由美子
譯者：黃立忻</t>
    <phoneticPr fontId="21" type="noConversion"/>
  </si>
  <si>
    <t>作者：李維明
繪者：大尉</t>
    <phoneticPr fontId="21" type="noConversion"/>
  </si>
  <si>
    <t>作者：梅芯．托提耶
譯者：幸佳慧
繪者：伊莎貝爾．阿瑟</t>
    <phoneticPr fontId="21" type="noConversion"/>
  </si>
  <si>
    <t>作者：派翠西亞．波拉蔻
譯者：劉清彥</t>
    <phoneticPr fontId="21" type="noConversion"/>
  </si>
  <si>
    <t>作者：藤本美鄉
譯者：陳珊珊
繪者：田中六大</t>
    <phoneticPr fontId="21" type="noConversion"/>
  </si>
  <si>
    <t>我不亂生氣</t>
    <phoneticPr fontId="21" type="noConversion"/>
  </si>
  <si>
    <t>作者：苿莉．帕特
譯者：黃筱茵
繪者：莎拉．詹寧斯</t>
    <phoneticPr fontId="21" type="noConversion"/>
  </si>
  <si>
    <t>小光點</t>
    <phoneticPr fontId="21" type="noConversion"/>
  </si>
  <si>
    <t>阿嬤，不要忘記我</t>
    <phoneticPr fontId="21" type="noConversion"/>
  </si>
  <si>
    <t>作者：楠章子
譯者：陳瀅如
繪者：石井勉</t>
    <phoneticPr fontId="21" type="noConversion"/>
  </si>
  <si>
    <t>木馬文化</t>
    <phoneticPr fontId="21" type="noConversion"/>
  </si>
  <si>
    <t>作者：何奕佳
繪者：張哲銘</t>
    <phoneticPr fontId="21" type="noConversion"/>
  </si>
  <si>
    <r>
      <rPr>
        <sz val="12"/>
        <color theme="1"/>
        <rFont val="細明體"/>
        <family val="3"/>
        <charset val="136"/>
      </rPr>
      <t>作者：</t>
    </r>
    <r>
      <rPr>
        <sz val="12"/>
        <color theme="1"/>
        <rFont val="Times New Roman"/>
        <family val="1"/>
      </rPr>
      <t xml:space="preserve">Troll
</t>
    </r>
    <r>
      <rPr>
        <sz val="12"/>
        <color theme="1"/>
        <rFont val="細明體"/>
        <family val="3"/>
        <charset val="136"/>
      </rPr>
      <t>譯者：張東君</t>
    </r>
    <phoneticPr fontId="21" type="noConversion"/>
  </si>
  <si>
    <t>作者：大衛威斯納
譯者：黃鈞荻</t>
    <phoneticPr fontId="21" type="noConversion"/>
  </si>
  <si>
    <t>作者：吳在媖
譯者：王昭華
繪者：黃祈嘉</t>
    <phoneticPr fontId="21" type="noConversion"/>
  </si>
  <si>
    <t>星月書房</t>
    <phoneticPr fontId="21" type="noConversion"/>
  </si>
  <si>
    <t>作者：陳麗雲／編
繪者：陳志鴻</t>
    <phoneticPr fontId="21" type="noConversion"/>
  </si>
  <si>
    <t>作者：弗倫斯．德卡特
譯者：劉孟穎
繪者：香緹．皮坦</t>
    <phoneticPr fontId="21" type="noConversion"/>
  </si>
  <si>
    <t>作者：幸佳慧
繪者：楊宛靜</t>
    <phoneticPr fontId="21" type="noConversion"/>
  </si>
  <si>
    <t>作者：麥特‧拉莫斯
譯者：彭欣喬</t>
    <phoneticPr fontId="21" type="noConversion"/>
  </si>
  <si>
    <t>作者：李如青</t>
    <phoneticPr fontId="21" type="noConversion"/>
  </si>
  <si>
    <r>
      <rPr>
        <sz val="12"/>
        <color theme="1"/>
        <rFont val="細明體"/>
        <family val="3"/>
        <charset val="136"/>
      </rPr>
      <t>作者：王文華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王家珍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王淑芬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亞平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林世仁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劉思源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賴曉珍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顏志豪
繪者：許臺育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陳銘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李憶婷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楊念蓁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尤淑瑜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陳昕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黃馨瑩</t>
    </r>
    <phoneticPr fontId="21" type="noConversion"/>
  </si>
  <si>
    <t>作者：安德魯‧克萊門斯
譯者：黃筱茵
繪者：唐唐</t>
    <phoneticPr fontId="21" type="noConversion"/>
  </si>
  <si>
    <t>作者：鄒敦怜
繪者：羅方君</t>
    <phoneticPr fontId="21" type="noConversion"/>
  </si>
  <si>
    <t>作者：幸佳慧
繪者：蔡達源</t>
    <phoneticPr fontId="21" type="noConversion"/>
  </si>
  <si>
    <t>作者：鄭恩玲
譯者：郭淑慧
繪者：尹真賢</t>
    <phoneticPr fontId="21" type="noConversion"/>
  </si>
  <si>
    <t>作者：薇若妮卡．寇桑泰利
譯者：張琇雲
繪者：吳健豐</t>
    <phoneticPr fontId="21" type="noConversion"/>
  </si>
  <si>
    <t>作者：托本．庫爾曼
譯者：幸佳慧</t>
    <phoneticPr fontId="21" type="noConversion"/>
  </si>
  <si>
    <t>作者：陳榕笙
繪者：那培玄</t>
    <phoneticPr fontId="21" type="noConversion"/>
  </si>
  <si>
    <t>作者：林滿秋
繪者：王秋香</t>
    <phoneticPr fontId="21" type="noConversion"/>
  </si>
  <si>
    <t>作者：亞歷漢德羅．帕洛馬斯
譯者：葉淑吟</t>
    <phoneticPr fontId="21" type="noConversion"/>
  </si>
  <si>
    <t>作者：陳素宜
繪者：孫心瑜</t>
    <phoneticPr fontId="21" type="noConversion"/>
  </si>
  <si>
    <t>刺蝟的願望</t>
    <phoneticPr fontId="21" type="noConversion"/>
  </si>
  <si>
    <t>作者：敦．德勒根
譯者：林敏雅
繪者：祖敷大輔</t>
    <phoneticPr fontId="21" type="noConversion"/>
  </si>
  <si>
    <t>甲蟲男孩</t>
    <phoneticPr fontId="21" type="noConversion"/>
  </si>
  <si>
    <t>作者：M.G. 里奧納
譯者：趙丕慧
繪者：茱莉亞‧薩爾達</t>
    <phoneticPr fontId="21" type="noConversion"/>
  </si>
  <si>
    <t>打怪的暑假</t>
    <phoneticPr fontId="21" type="noConversion"/>
  </si>
  <si>
    <t>作者：徐磊瑄、高建成
繪者：徐至宏</t>
    <phoneticPr fontId="21" type="noConversion"/>
  </si>
  <si>
    <t>作者：羅伊德‧亞歷山大
譯者：謝靜雯
繪者：伍迺儀</t>
    <phoneticPr fontId="21" type="noConversion"/>
  </si>
  <si>
    <t>作者：馬克‧吐溫
譯者：王夢梅
繪者：吳欣芷</t>
    <phoneticPr fontId="21" type="noConversion"/>
  </si>
  <si>
    <t>作者：劉克襄</t>
    <phoneticPr fontId="21" type="noConversion"/>
  </si>
  <si>
    <t>作者：李潼
繪者：閒雲野鶴</t>
    <phoneticPr fontId="21" type="noConversion"/>
  </si>
  <si>
    <r>
      <rPr>
        <sz val="12"/>
        <color theme="1"/>
        <rFont val="細明體"/>
        <family val="3"/>
        <charset val="136"/>
      </rPr>
      <t>作者：安德魯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克萊門斯
譯者：謝雅文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王心瑩
繪者：唐唐</t>
    </r>
    <phoneticPr fontId="21" type="noConversion"/>
  </si>
  <si>
    <t>馬克的完美計畫</t>
    <phoneticPr fontId="21" type="noConversion"/>
  </si>
  <si>
    <t>作者：丹‧哥邁哈特
譯者：黃琪瑩
繪者：黃雅玲</t>
    <phoneticPr fontId="21" type="noConversion"/>
  </si>
  <si>
    <t>江湖，還有人嗎？</t>
    <phoneticPr fontId="21" type="noConversion"/>
  </si>
  <si>
    <t>作者：張友漁
繪者：林一先</t>
    <phoneticPr fontId="21" type="noConversion"/>
  </si>
  <si>
    <t>牧羊少年奇幻之旅</t>
    <phoneticPr fontId="21" type="noConversion"/>
  </si>
  <si>
    <t>作者：保羅l科爾賀
譯者：周惠玲
繪者：恩佐</t>
    <phoneticPr fontId="21" type="noConversion"/>
  </si>
  <si>
    <t>作者：琳達．茉樂莉．杭特
譯者：趙映雪</t>
    <phoneticPr fontId="21" type="noConversion"/>
  </si>
  <si>
    <t>有人在鹿港搞鬼</t>
    <phoneticPr fontId="21" type="noConversion"/>
  </si>
  <si>
    <t>作者：鄭宗弦
繪者：賴彥成</t>
    <phoneticPr fontId="21" type="noConversion"/>
  </si>
  <si>
    <r>
      <rPr>
        <sz val="12"/>
        <color theme="1"/>
        <rFont val="細明體"/>
        <family val="3"/>
        <charset val="136"/>
      </rPr>
      <t>作者：寶拉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柏瑞蒂
譯者：郭恩惠
繪者：卡羅琳娜．瑞比</t>
    </r>
    <phoneticPr fontId="21" type="noConversion"/>
  </si>
  <si>
    <t>顏色妖怪</t>
    <phoneticPr fontId="21" type="noConversion"/>
  </si>
  <si>
    <t>作者：Anna Llenas
譯者：華碩文化</t>
    <phoneticPr fontId="21" type="noConversion"/>
  </si>
  <si>
    <t>作者：凱特．貝魯比
譯者：鄭如瑤</t>
    <phoneticPr fontId="21" type="noConversion"/>
  </si>
  <si>
    <t>作者：中村仁
譯者：蘇懿禎
繪者：秦好史郎</t>
    <phoneticPr fontId="21" type="noConversion"/>
  </si>
  <si>
    <t>作者：克里絲蒂安‧瓊斯
譯者：吳羽涵
繪者：查理華生</t>
    <phoneticPr fontId="21" type="noConversion"/>
  </si>
  <si>
    <t>作者：寮美千子
譯者：張桂娥
繪者：秦好史郎</t>
    <phoneticPr fontId="21" type="noConversion"/>
  </si>
  <si>
    <t>作者：莉亞‧杜凡妮
譯者：陳咻咻
繪者：亞莉安娜‧妲布里妮</t>
    <phoneticPr fontId="21" type="noConversion"/>
  </si>
  <si>
    <t>作者：維爾納．雪爾茨瓦爾斯
譯者：方素珍
繪者：沃爾夫．埃爾布魯赫</t>
    <phoneticPr fontId="21" type="noConversion"/>
  </si>
  <si>
    <t>作者：麥克‧格雷涅茨
譯者：鄭如瑤</t>
    <phoneticPr fontId="21" type="noConversion"/>
  </si>
  <si>
    <t>Brown Bear, Brown Bear, What Do You See?</t>
  </si>
  <si>
    <t>Henry Holt &amp; Co</t>
  </si>
  <si>
    <t>schoolastic</t>
  </si>
  <si>
    <t>From Head to Toe</t>
  </si>
  <si>
    <t xml:space="preserve">I Love You: a rebus poem </t>
  </si>
  <si>
    <t xml:space="preserve">schoolastic </t>
  </si>
  <si>
    <t xml:space="preserve">Seven Blind Mice </t>
  </si>
  <si>
    <t>Leo the Late Bloomer</t>
  </si>
  <si>
    <t>When Sophie Gets Angry-- : Really, Really Angry</t>
  </si>
  <si>
    <t>The Stray Dog</t>
  </si>
  <si>
    <t>London Walker Books Ltd</t>
  </si>
  <si>
    <t>0439321719</t>
    <phoneticPr fontId="12" type="noConversion"/>
  </si>
  <si>
    <t>9780694013012</t>
    <phoneticPr fontId="12" type="noConversion"/>
  </si>
  <si>
    <t>059037656X</t>
    <phoneticPr fontId="12" type="noConversion"/>
  </si>
  <si>
    <t>9780698118959</t>
    <phoneticPr fontId="12" type="noConversion"/>
  </si>
  <si>
    <t>9780064433488</t>
    <phoneticPr fontId="12" type="noConversion"/>
  </si>
  <si>
    <t>9780439598453</t>
    <phoneticPr fontId="12" type="noConversion"/>
  </si>
  <si>
    <t>9780064436694</t>
    <phoneticPr fontId="12" type="noConversion"/>
  </si>
  <si>
    <t>9781534454200</t>
    <phoneticPr fontId="12" type="noConversion"/>
  </si>
  <si>
    <r>
      <rPr>
        <sz val="12"/>
        <color theme="1"/>
        <rFont val="新細明體"/>
        <family val="1"/>
        <charset val="136"/>
      </rPr>
      <t>書名</t>
    </r>
  </si>
  <si>
    <t>Rosie’s Walk</t>
    <phoneticPr fontId="1" type="noConversion"/>
  </si>
  <si>
    <t xml:space="preserve">David Goes to School </t>
    <phoneticPr fontId="1" type="noConversion"/>
  </si>
  <si>
    <t>We're Going on a Bear Hunt</t>
    <phoneticPr fontId="21" type="noConversion"/>
  </si>
  <si>
    <t>Bill Martinl/ Eric Carle</t>
    <phoneticPr fontId="12" type="noConversion"/>
  </si>
  <si>
    <t>Pat Hutchins</t>
    <phoneticPr fontId="12" type="noConversion"/>
  </si>
  <si>
    <t>David Shannon</t>
    <phoneticPr fontId="12" type="noConversion"/>
  </si>
  <si>
    <t>Eric Carle</t>
    <phoneticPr fontId="12" type="noConversion"/>
  </si>
  <si>
    <t>Jean Marzollo/ Suse MacDonald (ILT)</t>
    <phoneticPr fontId="12" type="noConversion"/>
  </si>
  <si>
    <t>Ed Young</t>
    <phoneticPr fontId="12" type="noConversion"/>
  </si>
  <si>
    <t>Rober Kraus/ Jose Aruego</t>
    <phoneticPr fontId="12" type="noConversion"/>
  </si>
  <si>
    <t>Bang, Molly</t>
    <phoneticPr fontId="12" type="noConversion"/>
  </si>
  <si>
    <t>Marc Simont</t>
    <phoneticPr fontId="12" type="noConversion"/>
  </si>
  <si>
    <t xml:space="preserve"> Michael Rosen/ Helen Oxenbury  (ILT)</t>
    <phoneticPr fontId="12" type="noConversion"/>
  </si>
  <si>
    <r>
      <rPr>
        <sz val="12"/>
        <color theme="1"/>
        <rFont val="細明體"/>
        <family val="3"/>
        <charset val="136"/>
      </rPr>
      <t>出版社</t>
    </r>
  </si>
  <si>
    <t xml:space="preserve">Scholastic </t>
    <phoneticPr fontId="21" type="noConversion"/>
  </si>
  <si>
    <t>HarpeCollinsPublishers</t>
    <phoneticPr fontId="21" type="noConversion"/>
  </si>
  <si>
    <t>Robert  Kraus/ Jose Aruego</t>
    <phoneticPr fontId="21" type="noConversion"/>
  </si>
  <si>
    <t>Molly Bang</t>
    <phoneticPr fontId="1" type="noConversion"/>
  </si>
  <si>
    <t>HARPERCOLLINS PUBLISHERS</t>
    <phoneticPr fontId="1" type="noConversion"/>
  </si>
  <si>
    <t>初階</t>
    <phoneticPr fontId="21" type="noConversion"/>
  </si>
  <si>
    <t>進階</t>
    <phoneticPr fontId="21" type="noConversion"/>
  </si>
  <si>
    <t>109年度喜閱網推薦書單（英文）</t>
    <phoneticPr fontId="21" type="noConversion"/>
  </si>
  <si>
    <t>ISBN</t>
    <phoneticPr fontId="21" type="noConversion"/>
  </si>
  <si>
    <t>作者</t>
    <phoneticPr fontId="21" type="noConversion"/>
  </si>
  <si>
    <t>出版年月</t>
    <phoneticPr fontId="21" type="noConversion"/>
  </si>
  <si>
    <t>建議階級</t>
    <phoneticPr fontId="21" type="noConversion"/>
  </si>
  <si>
    <r>
      <rPr>
        <sz val="12"/>
        <color theme="0"/>
        <rFont val="細明體"/>
        <family val="3"/>
        <charset val="136"/>
      </rPr>
      <t>作者：廣嶋玲子
譯者：王蘊潔
繪者：</t>
    </r>
    <r>
      <rPr>
        <sz val="12"/>
        <color theme="0"/>
        <rFont val="Times New Roman"/>
        <family val="1"/>
      </rPr>
      <t>jyajya</t>
    </r>
    <phoneticPr fontId="21" type="noConversion"/>
  </si>
  <si>
    <t>華碩文化</t>
    <phoneticPr fontId="21" type="noConversion"/>
  </si>
  <si>
    <r>
      <rPr>
        <sz val="12"/>
        <color theme="1"/>
        <rFont val="新細明體"/>
        <family val="1"/>
        <charset val="136"/>
        <scheme val="minor"/>
      </rPr>
      <t>好朋友大對決</t>
    </r>
  </si>
  <si>
    <r>
      <rPr>
        <sz val="12"/>
        <color theme="1"/>
        <rFont val="新細明體"/>
        <family val="1"/>
        <charset val="136"/>
        <scheme val="minor"/>
      </rPr>
      <t>檸檬的滋味</t>
    </r>
  </si>
  <si>
    <r>
      <rPr>
        <sz val="12"/>
        <color theme="1"/>
        <rFont val="新細明體"/>
        <family val="1"/>
        <charset val="136"/>
        <scheme val="minor"/>
      </rPr>
      <t>祕密的心情銀行</t>
    </r>
    <r>
      <rPr>
        <sz val="12"/>
        <color theme="1"/>
        <rFont val="新細明體"/>
        <family val="2"/>
        <charset val="136"/>
        <scheme val="minor"/>
      </rPr>
      <t>1</t>
    </r>
    <r>
      <rPr>
        <sz val="12"/>
        <color theme="1"/>
        <rFont val="新細明體"/>
        <family val="1"/>
        <charset val="136"/>
        <scheme val="minor"/>
      </rPr>
      <t>：大佑的心情存摺</t>
    </r>
  </si>
  <si>
    <r>
      <rPr>
        <sz val="12"/>
        <color theme="1"/>
        <rFont val="新細明體"/>
        <family val="1"/>
        <charset val="136"/>
        <scheme val="minor"/>
      </rPr>
      <t>想當人的貓</t>
    </r>
  </si>
  <si>
    <r>
      <rPr>
        <sz val="12"/>
        <color theme="1"/>
        <rFont val="新細明體"/>
        <family val="1"/>
        <charset val="136"/>
        <scheme val="minor"/>
      </rPr>
      <t>沒鰭：陳素宜生態童話</t>
    </r>
  </si>
  <si>
    <r>
      <rPr>
        <sz val="12"/>
        <color theme="1"/>
        <rFont val="新細明體"/>
        <family val="1"/>
        <charset val="136"/>
        <scheme val="minor"/>
      </rPr>
      <t>怪奇動物農場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</si>
  <si>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天啊！我們撿到一把槍</t>
    </r>
  </si>
  <si>
    <r>
      <rPr>
        <sz val="12"/>
        <color theme="1"/>
        <rFont val="新細明體"/>
        <family val="1"/>
        <charset val="136"/>
        <scheme val="minor"/>
      </rPr>
      <t>獨生子的祕密</t>
    </r>
  </si>
  <si>
    <r>
      <rPr>
        <sz val="12"/>
        <color theme="1"/>
        <rFont val="新細明體"/>
        <family val="1"/>
        <charset val="136"/>
        <scheme val="minor"/>
      </rPr>
      <t>阿姆斯壯：小老鼠登月大探險</t>
    </r>
  </si>
  <si>
    <r>
      <rPr>
        <sz val="12"/>
        <color theme="1"/>
        <rFont val="新細明體"/>
        <family val="1"/>
        <charset val="136"/>
        <scheme val="minor"/>
      </rPr>
      <t>座頭鯨赫連麼麼</t>
    </r>
  </si>
  <si>
    <r>
      <rPr>
        <sz val="12"/>
        <color theme="1"/>
        <rFont val="新細明體"/>
        <family val="1"/>
        <charset val="136"/>
        <scheme val="minor"/>
      </rPr>
      <t>世界少年文學必讀經典</t>
    </r>
    <r>
      <rPr>
        <sz val="12"/>
        <color theme="1"/>
        <rFont val="新細明體"/>
        <family val="2"/>
        <charset val="136"/>
        <scheme val="minor"/>
      </rPr>
      <t>60</t>
    </r>
    <r>
      <rPr>
        <sz val="12"/>
        <color theme="1"/>
        <rFont val="新細明體"/>
        <family val="1"/>
        <charset val="136"/>
        <scheme val="minor"/>
      </rPr>
      <t>：湯姆歷險記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</si>
  <si>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再見天人菊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</si>
  <si>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我和櫻桃樹之間的距離</t>
    </r>
  </si>
  <si>
    <r>
      <rPr>
        <sz val="12"/>
        <color theme="1"/>
        <rFont val="新細明體"/>
        <family val="1"/>
        <charset val="136"/>
        <scheme val="minor"/>
      </rPr>
      <t>爬樹的魚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</si>
  <si>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世界的孩子，不一樣的生活：來自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1"/>
        <charset val="136"/>
        <scheme val="minor"/>
      </rPr>
      <t>個國家的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1"/>
        <charset val="136"/>
        <scheme val="minor"/>
      </rPr>
      <t>個孩子，食衣住行都不同的一天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</si>
  <si>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遠山：牛鈴叮咚咚？馬鈴叮噹噹</t>
    </r>
  </si>
  <si>
    <r>
      <rPr>
        <sz val="12"/>
        <color theme="1"/>
        <rFont val="新細明體"/>
        <family val="1"/>
        <charset val="136"/>
        <scheme val="minor"/>
      </rPr>
      <t>博物館一日遊</t>
    </r>
  </si>
  <si>
    <r>
      <rPr>
        <sz val="12"/>
        <color theme="1"/>
        <rFont val="新細明體"/>
        <family val="1"/>
        <charset val="136"/>
        <scheme val="minor"/>
      </rPr>
      <t>超馬童話大冒險</t>
    </r>
    <r>
      <rPr>
        <sz val="12"/>
        <color theme="1"/>
        <rFont val="新細明體"/>
        <family val="2"/>
        <charset val="136"/>
        <scheme val="minor"/>
      </rPr>
      <t>1</t>
    </r>
    <r>
      <rPr>
        <sz val="12"/>
        <color theme="1"/>
        <rFont val="新細明體"/>
        <family val="1"/>
        <charset val="136"/>
        <scheme val="minor"/>
      </rPr>
      <t>：誰來出任務？</t>
    </r>
  </si>
  <si>
    <r>
      <rPr>
        <sz val="12"/>
        <color theme="1"/>
        <rFont val="新細明體"/>
        <family val="1"/>
        <charset val="136"/>
        <scheme val="minor"/>
      </rPr>
      <t>親愛的</t>
    </r>
  </si>
  <si>
    <r>
      <rPr>
        <sz val="12"/>
        <color theme="1"/>
        <rFont val="新細明體"/>
        <family val="1"/>
        <charset val="136"/>
        <scheme val="minor"/>
      </rPr>
      <t>小</t>
    </r>
    <r>
      <rPr>
        <sz val="12"/>
        <color theme="1"/>
        <rFont val="新細明體"/>
        <family val="2"/>
        <charset val="136"/>
        <scheme val="minor"/>
      </rPr>
      <t>J</t>
    </r>
    <r>
      <rPr>
        <sz val="12"/>
        <color theme="1"/>
        <rFont val="新細明體"/>
        <family val="1"/>
        <charset val="136"/>
        <scheme val="minor"/>
      </rPr>
      <t>的聰明藥</t>
    </r>
  </si>
  <si>
    <r>
      <rPr>
        <sz val="12"/>
        <color theme="1"/>
        <rFont val="新細明體"/>
        <family val="1"/>
        <charset val="136"/>
        <scheme val="minor"/>
      </rPr>
      <t>麗雲老師的故事專賣店：小苔蘚的夢想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2"/>
        <color theme="1"/>
        <rFont val="新細明體"/>
        <family val="1"/>
        <charset val="136"/>
        <scheme val="minor"/>
      </rPr>
      <t>中年級篇</t>
    </r>
    <r>
      <rPr>
        <sz val="12"/>
        <color theme="1"/>
        <rFont val="新細明體"/>
        <family val="2"/>
        <charset val="136"/>
        <scheme val="minor"/>
      </rPr>
      <t>)</t>
    </r>
  </si>
  <si>
    <r>
      <rPr>
        <sz val="12"/>
        <color theme="1"/>
        <rFont val="新細明體"/>
        <family val="1"/>
        <charset val="136"/>
        <scheme val="minor"/>
      </rPr>
      <t>瘋狂的一天：</t>
    </r>
    <r>
      <rPr>
        <sz val="12"/>
        <color theme="1"/>
        <rFont val="新細明體"/>
        <family val="2"/>
        <charset val="136"/>
        <scheme val="minor"/>
      </rPr>
      <t>JUNE 29, 1999</t>
    </r>
  </si>
  <si>
    <r>
      <rPr>
        <sz val="12"/>
        <color theme="1"/>
        <rFont val="新細明體"/>
        <family val="1"/>
        <charset val="136"/>
        <scheme val="minor"/>
      </rPr>
      <t>愛吹風的洋蔥</t>
    </r>
  </si>
  <si>
    <r>
      <rPr>
        <sz val="12"/>
        <color theme="1"/>
        <rFont val="新細明體"/>
        <family val="1"/>
        <charset val="136"/>
        <scheme val="minor"/>
      </rPr>
      <t>阿嬤的碗公</t>
    </r>
  </si>
  <si>
    <r>
      <rPr>
        <sz val="12"/>
        <color theme="1"/>
        <rFont val="新細明體"/>
        <family val="1"/>
        <charset val="136"/>
        <scheme val="minor"/>
      </rPr>
      <t>屁屁偵探讀本</t>
    </r>
    <r>
      <rPr>
        <sz val="12"/>
        <color theme="1"/>
        <rFont val="新細明體"/>
        <family val="2"/>
        <charset val="136"/>
        <scheme val="minor"/>
      </rPr>
      <t xml:space="preserve"> 7</t>
    </r>
    <r>
      <rPr>
        <sz val="12"/>
        <color theme="1"/>
        <rFont val="新細明體"/>
        <family val="1"/>
        <charset val="136"/>
        <scheme val="minor"/>
      </rPr>
      <t>：好景莊有妖怪</t>
    </r>
  </si>
  <si>
    <r>
      <rPr>
        <sz val="12"/>
        <color theme="1"/>
        <rFont val="新細明體"/>
        <family val="1"/>
        <charset val="136"/>
        <scheme val="minor"/>
      </rPr>
      <t>超神奇糖果鋪</t>
    </r>
  </si>
  <si>
    <r>
      <rPr>
        <sz val="12"/>
        <color theme="1"/>
        <rFont val="新細明體"/>
        <family val="1"/>
        <charset val="136"/>
        <scheme val="minor"/>
      </rPr>
      <t>小故事繪本</t>
    </r>
    <r>
      <rPr>
        <sz val="12"/>
        <color theme="1"/>
        <rFont val="新細明體"/>
        <family val="2"/>
        <charset val="136"/>
        <scheme val="minor"/>
      </rPr>
      <t>:</t>
    </r>
    <r>
      <rPr>
        <sz val="12"/>
        <color theme="1"/>
        <rFont val="新細明體"/>
        <family val="1"/>
        <charset val="136"/>
        <scheme val="minor"/>
      </rPr>
      <t>不會騎掃把的小巫婆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</si>
  <si>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不會游泳的青蛙</t>
    </r>
  </si>
  <si>
    <r>
      <rPr>
        <sz val="12"/>
        <color theme="1"/>
        <rFont val="新細明體"/>
        <family val="1"/>
        <charset val="136"/>
        <scheme val="minor"/>
      </rPr>
      <t>無敵懶惰蟲</t>
    </r>
  </si>
  <si>
    <r>
      <rPr>
        <sz val="12"/>
        <color theme="1"/>
        <rFont val="新細明體"/>
        <family val="1"/>
        <charset val="136"/>
        <scheme val="minor"/>
      </rPr>
      <t>帶來幸福的白熊郵差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</si>
  <si>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市場街最後一站</t>
    </r>
  </si>
  <si>
    <r>
      <rPr>
        <sz val="12"/>
        <color theme="1"/>
        <rFont val="新細明體"/>
        <family val="1"/>
        <charset val="136"/>
        <scheme val="minor"/>
      </rPr>
      <t>小紅母雞</t>
    </r>
  </si>
  <si>
    <r>
      <rPr>
        <sz val="12"/>
        <color theme="1"/>
        <rFont val="新細明體"/>
        <family val="1"/>
        <charset val="136"/>
        <scheme val="minor"/>
      </rPr>
      <t>通緝！偷書賊兔子洛菲</t>
    </r>
  </si>
  <si>
    <r>
      <rPr>
        <sz val="12"/>
        <color theme="1"/>
        <rFont val="新細明體"/>
        <family val="1"/>
        <charset val="136"/>
        <scheme val="minor"/>
      </rPr>
      <t>好忙的除夕</t>
    </r>
  </si>
  <si>
    <r>
      <rPr>
        <sz val="12"/>
        <color theme="1"/>
        <rFont val="新細明體"/>
        <family val="1"/>
        <charset val="136"/>
        <scheme val="minor"/>
      </rPr>
      <t>迷路的小犀牛</t>
    </r>
  </si>
  <si>
    <r>
      <rPr>
        <sz val="12"/>
        <color theme="1"/>
        <rFont val="新細明體"/>
        <family val="1"/>
        <charset val="136"/>
        <scheme val="minor"/>
      </rPr>
      <t>我有好多話要「說」！</t>
    </r>
  </si>
  <si>
    <r>
      <rPr>
        <sz val="12"/>
        <color theme="1"/>
        <rFont val="新細明體"/>
        <family val="1"/>
        <charset val="136"/>
        <scheme val="minor"/>
      </rPr>
      <t>長大後想變成什麼呢？</t>
    </r>
  </si>
  <si>
    <r>
      <rPr>
        <sz val="12"/>
        <color theme="1"/>
        <rFont val="新細明體"/>
        <family val="1"/>
        <charset val="136"/>
        <scheme val="minor"/>
      </rPr>
      <t>梅伊第一天上學</t>
    </r>
  </si>
  <si>
    <r>
      <rPr>
        <sz val="12"/>
        <color theme="0"/>
        <rFont val="新細明體"/>
        <family val="1"/>
        <charset val="136"/>
        <scheme val="minor"/>
      </rPr>
      <t>時間長或短?</t>
    </r>
  </si>
  <si>
    <t>是誰嗯嗯在我的頭上</t>
  </si>
  <si>
    <t>月亮是什麼味道？</t>
  </si>
  <si>
    <t>被貼標籤的鱷魚</t>
  </si>
  <si>
    <t>我絕對絕對不吃番茄</t>
  </si>
  <si>
    <r>
      <rPr>
        <sz val="12"/>
        <color theme="0"/>
        <rFont val="新細明體"/>
        <family val="1"/>
        <charset val="136"/>
        <scheme val="minor"/>
      </rPr>
      <t>我是傑克，霸凌終結者</t>
    </r>
  </si>
  <si>
    <t>山海經裡的故事1：南山先生的藥鋪子</t>
  </si>
  <si>
    <t>希望小提琴</t>
  </si>
  <si>
    <t>自來水的旅行</t>
  </si>
  <si>
    <t>神奇柑仔店1：帶來幸福的錢天堂</t>
  </si>
  <si>
    <t>年度</t>
    <phoneticPr fontId="1" type="noConversion"/>
  </si>
  <si>
    <t>白</t>
  </si>
  <si>
    <t>一上</t>
  </si>
  <si>
    <t>黑</t>
  </si>
  <si>
    <t>一下</t>
  </si>
  <si>
    <t>紅</t>
  </si>
  <si>
    <t>二上</t>
  </si>
  <si>
    <t>橙</t>
  </si>
  <si>
    <t>二下</t>
  </si>
  <si>
    <t>黃</t>
  </si>
  <si>
    <t>三上</t>
  </si>
  <si>
    <t>綠</t>
  </si>
  <si>
    <t>三下</t>
  </si>
  <si>
    <t>藍</t>
  </si>
  <si>
    <t>四上</t>
  </si>
  <si>
    <t>靛</t>
  </si>
  <si>
    <t>四下</t>
  </si>
  <si>
    <t>紫</t>
  </si>
  <si>
    <t>五上</t>
  </si>
  <si>
    <t>銅</t>
  </si>
  <si>
    <t>五下</t>
  </si>
  <si>
    <t>銀</t>
  </si>
  <si>
    <t>六上</t>
  </si>
  <si>
    <t>金</t>
  </si>
  <si>
    <t>六下</t>
  </si>
  <si>
    <t>網站書號</t>
    <phoneticPr fontId="1" type="noConversion"/>
  </si>
  <si>
    <t>顏色書號</t>
    <phoneticPr fontId="1" type="noConversion"/>
  </si>
  <si>
    <t>溫馨提醒：請用滑鼠點欄位名稱旁的三角形進行篩選</t>
    <phoneticPr fontId="1" type="noConversion"/>
  </si>
  <si>
    <t>候鳥：季節性移工家庭的故事</t>
    <phoneticPr fontId="1" type="noConversion"/>
  </si>
  <si>
    <t>魯賓遜飄流記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</si>
</sst>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4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u/>
      <sz val="7.1"/>
      <color theme="10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ajor"/>
    </font>
    <font>
      <sz val="12"/>
      <color theme="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  <scheme val="minor"/>
    </font>
    <font>
      <sz val="10"/>
      <name val="Arial"/>
      <family val="2"/>
    </font>
    <font>
      <sz val="11"/>
      <name val="細明體"/>
      <family val="3"/>
      <charset val="136"/>
    </font>
    <font>
      <sz val="11"/>
      <color theme="0"/>
      <name val="新細明體"/>
      <family val="1"/>
      <charset val="136"/>
      <scheme val="minor"/>
    </font>
    <font>
      <sz val="10"/>
      <color theme="0"/>
      <name val="Arial"/>
      <family val="2"/>
    </font>
    <font>
      <sz val="12"/>
      <color theme="9" tint="-0.49998474074526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aj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0"/>
      <name val="細明體"/>
      <family val="3"/>
      <charset val="136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232323"/>
      <name val="Arial"/>
      <family val="2"/>
    </font>
    <font>
      <sz val="12"/>
      <color theme="0"/>
      <name val="Arial"/>
      <family val="2"/>
    </font>
    <font>
      <sz val="12"/>
      <color rgb="FFFF0000"/>
      <name val="新細明體"/>
      <family val="2"/>
      <scheme val="minor"/>
    </font>
    <font>
      <sz val="12"/>
      <color rgb="FFFF0000"/>
      <name val="Times New Roman"/>
      <family val="1"/>
    </font>
    <font>
      <sz val="12"/>
      <color rgb="FF666666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444444"/>
      <name val="新細明體"/>
      <family val="1"/>
      <charset val="136"/>
      <scheme val="minor"/>
    </font>
    <font>
      <sz val="12"/>
      <color theme="1"/>
      <name val="Verdana"/>
      <family val="2"/>
    </font>
    <font>
      <b/>
      <sz val="14"/>
      <color theme="1"/>
      <name val="新細明體"/>
      <family val="1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b/>
      <sz val="12"/>
      <color theme="1"/>
      <name val="Arial"/>
      <family val="2"/>
    </font>
    <font>
      <sz val="12"/>
      <color rgb="FFFFFFFF"/>
      <name val="新細明體"/>
      <family val="2"/>
      <charset val="136"/>
      <scheme val="minor"/>
    </font>
    <font>
      <b/>
      <sz val="12"/>
      <color rgb="FF0066FF"/>
      <name val="新細明體"/>
      <family val="1"/>
      <charset val="136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7A1E3"/>
        <bgColor indexed="64"/>
      </patternFill>
    </fill>
    <fill>
      <patternFill patternType="solid">
        <fgColor rgb="FFC491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41D"/>
        <bgColor indexed="64"/>
      </patternFill>
    </fill>
    <fill>
      <patternFill patternType="solid">
        <fgColor rgb="FFFFFFCC"/>
      </patternFill>
    </fill>
    <fill>
      <patternFill patternType="solid">
        <fgColor rgb="FFFDEA5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9200"/>
        <bgColor indexed="64"/>
      </patternFill>
    </fill>
    <fill>
      <patternFill patternType="solid">
        <fgColor rgb="FFF2F2F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0" fillId="14" borderId="2" applyNumberFormat="0" applyFont="0" applyAlignment="0" applyProtection="0">
      <alignment vertical="center"/>
    </xf>
    <xf numFmtId="0" fontId="36" fillId="19" borderId="33" applyNumberFormat="0" applyAlignment="0" applyProtection="0">
      <alignment vertical="center"/>
    </xf>
  </cellStyleXfs>
  <cellXfs count="426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/>
    </xf>
    <xf numFmtId="0" fontId="0" fillId="10" borderId="1" xfId="0" applyFill="1" applyBorder="1">
      <alignment vertical="center"/>
    </xf>
    <xf numFmtId="0" fontId="0" fillId="10" borderId="1" xfId="0" applyFill="1" applyBorder="1" applyAlignment="1">
      <alignment vertical="center" wrapText="1"/>
    </xf>
    <xf numFmtId="14" fontId="0" fillId="10" borderId="1" xfId="0" applyNumberFormat="1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>
      <alignment vertical="center"/>
    </xf>
    <xf numFmtId="0" fontId="0" fillId="12" borderId="1" xfId="0" applyFill="1" applyBorder="1" applyAlignment="1">
      <alignment vertical="center" wrapText="1"/>
    </xf>
    <xf numFmtId="14" fontId="0" fillId="12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14" fontId="0" fillId="5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14" fontId="0" fillId="6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vertical="center" wrapText="1"/>
    </xf>
    <xf numFmtId="14" fontId="0" fillId="7" borderId="1" xfId="0" applyNumberForma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8" borderId="1" xfId="0" applyFont="1" applyFill="1" applyBorder="1">
      <alignment vertical="center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8" borderId="1" xfId="0" applyNumberFormat="1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>
      <alignment vertical="center"/>
    </xf>
    <xf numFmtId="0" fontId="0" fillId="9" borderId="1" xfId="0" applyFill="1" applyBorder="1" applyAlignment="1">
      <alignment vertical="center" wrapText="1"/>
    </xf>
    <xf numFmtId="14" fontId="0" fillId="9" borderId="1" xfId="0" applyNumberFormat="1" applyFill="1" applyBorder="1" applyAlignment="1">
      <alignment horizontal="left" vertical="center"/>
    </xf>
    <xf numFmtId="0" fontId="4" fillId="9" borderId="1" xfId="1" applyFont="1" applyFill="1" applyBorder="1" applyAlignment="1" applyProtection="1">
      <alignment vertical="center"/>
    </xf>
    <xf numFmtId="0" fontId="5" fillId="9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>
      <alignment vertical="center"/>
    </xf>
    <xf numFmtId="0" fontId="0" fillId="11" borderId="1" xfId="0" applyFill="1" applyBorder="1" applyAlignment="1">
      <alignment vertical="center" wrapText="1"/>
    </xf>
    <xf numFmtId="14" fontId="0" fillId="11" borderId="1" xfId="0" applyNumberFormat="1" applyFill="1" applyBorder="1" applyAlignment="1">
      <alignment horizontal="left" vertical="center"/>
    </xf>
    <xf numFmtId="14" fontId="5" fillId="11" borderId="1" xfId="0" applyNumberFormat="1" applyFont="1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left" vertical="center"/>
    </xf>
    <xf numFmtId="0" fontId="0" fillId="14" borderId="1" xfId="2" applyFont="1" applyBorder="1" applyAlignment="1">
      <alignment horizontal="left" vertical="center"/>
    </xf>
    <xf numFmtId="0" fontId="0" fillId="14" borderId="1" xfId="2" applyFont="1" applyBorder="1">
      <alignment vertical="center"/>
    </xf>
    <xf numFmtId="0" fontId="0" fillId="14" borderId="1" xfId="2" applyFont="1" applyBorder="1" applyAlignment="1">
      <alignment vertical="center" wrapText="1"/>
    </xf>
    <xf numFmtId="14" fontId="0" fillId="14" borderId="1" xfId="2" applyNumberFormat="1" applyFont="1" applyBorder="1" applyAlignment="1">
      <alignment horizontal="left" vertical="center"/>
    </xf>
    <xf numFmtId="0" fontId="6" fillId="8" borderId="1" xfId="0" applyFont="1" applyFill="1" applyBorder="1">
      <alignment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8" fillId="8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14" fontId="0" fillId="11" borderId="1" xfId="0" applyNumberForma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14" fontId="0" fillId="7" borderId="1" xfId="0" applyNumberFormat="1" applyFill="1" applyBorder="1" applyAlignment="1">
      <alignment horizontal="left" vertical="center" wrapText="1"/>
    </xf>
    <xf numFmtId="0" fontId="4" fillId="9" borderId="1" xfId="1" applyFont="1" applyFill="1" applyBorder="1" applyAlignment="1" applyProtection="1">
      <alignment vertical="center" wrapText="1"/>
    </xf>
    <xf numFmtId="0" fontId="11" fillId="7" borderId="1" xfId="0" applyFont="1" applyFill="1" applyBorder="1" applyAlignment="1">
      <alignment horizontal="left" vertical="center"/>
    </xf>
    <xf numFmtId="0" fontId="6" fillId="3" borderId="5" xfId="0" applyFont="1" applyFill="1" applyBorder="1">
      <alignment vertical="center"/>
    </xf>
    <xf numFmtId="0" fontId="9" fillId="2" borderId="6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14" fontId="0" fillId="4" borderId="7" xfId="0" applyNumberFormat="1" applyFill="1" applyBorder="1" applyAlignment="1">
      <alignment horizontal="left" vertical="center"/>
    </xf>
    <xf numFmtId="14" fontId="8" fillId="3" borderId="5" xfId="0" applyNumberFormat="1" applyFont="1" applyFill="1" applyBorder="1" applyAlignment="1">
      <alignment horizontal="left" vertical="center"/>
    </xf>
    <xf numFmtId="14" fontId="8" fillId="3" borderId="12" xfId="0" applyNumberFormat="1" applyFont="1" applyFill="1" applyBorder="1" applyAlignment="1">
      <alignment horizontal="left" vertical="center"/>
    </xf>
    <xf numFmtId="14" fontId="8" fillId="3" borderId="15" xfId="0" applyNumberFormat="1" applyFont="1" applyFill="1" applyBorder="1" applyAlignment="1">
      <alignment horizontal="left" vertical="center"/>
    </xf>
    <xf numFmtId="0" fontId="6" fillId="3" borderId="16" xfId="0" applyFont="1" applyFill="1" applyBorder="1">
      <alignment vertical="center"/>
    </xf>
    <xf numFmtId="0" fontId="6" fillId="3" borderId="17" xfId="0" applyFont="1" applyFill="1" applyBorder="1">
      <alignment vertical="center"/>
    </xf>
    <xf numFmtId="0" fontId="0" fillId="0" borderId="6" xfId="0" applyBorder="1">
      <alignment vertical="center"/>
    </xf>
    <xf numFmtId="0" fontId="0" fillId="4" borderId="7" xfId="0" applyFill="1" applyBorder="1">
      <alignment vertical="center"/>
    </xf>
    <xf numFmtId="0" fontId="6" fillId="3" borderId="18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0" fillId="4" borderId="7" xfId="0" applyFill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14" fontId="0" fillId="0" borderId="6" xfId="0" applyNumberFormat="1" applyBorder="1" applyAlignment="1">
      <alignment horizontal="left" vertical="center"/>
    </xf>
    <xf numFmtId="14" fontId="8" fillId="3" borderId="13" xfId="0" applyNumberFormat="1" applyFont="1" applyFill="1" applyBorder="1" applyAlignment="1">
      <alignment horizontal="left" vertical="center"/>
    </xf>
    <xf numFmtId="0" fontId="8" fillId="3" borderId="13" xfId="0" applyFont="1" applyFill="1" applyBorder="1" applyAlignment="1">
      <alignment vertical="center" wrapText="1"/>
    </xf>
    <xf numFmtId="14" fontId="9" fillId="2" borderId="6" xfId="0" applyNumberFormat="1" applyFont="1" applyFill="1" applyBorder="1" applyAlignment="1">
      <alignment horizontal="left" vertical="center"/>
    </xf>
    <xf numFmtId="14" fontId="8" fillId="3" borderId="14" xfId="0" applyNumberFormat="1" applyFont="1" applyFill="1" applyBorder="1" applyAlignment="1">
      <alignment horizontal="left" vertical="center"/>
    </xf>
    <xf numFmtId="0" fontId="6" fillId="3" borderId="0" xfId="0" applyFont="1" applyFill="1" applyBorder="1">
      <alignment vertical="center"/>
    </xf>
    <xf numFmtId="0" fontId="6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left" vertical="center"/>
    </xf>
    <xf numFmtId="14" fontId="8" fillId="3" borderId="21" xfId="0" applyNumberFormat="1" applyFont="1" applyFill="1" applyBorder="1" applyAlignment="1">
      <alignment horizontal="left" vertical="center"/>
    </xf>
    <xf numFmtId="0" fontId="6" fillId="3" borderId="21" xfId="0" applyFont="1" applyFill="1" applyBorder="1">
      <alignment vertical="center"/>
    </xf>
    <xf numFmtId="0" fontId="6" fillId="3" borderId="9" xfId="0" applyFont="1" applyFill="1" applyBorder="1">
      <alignment vertical="center"/>
    </xf>
    <xf numFmtId="14" fontId="8" fillId="3" borderId="9" xfId="0" applyNumberFormat="1" applyFont="1" applyFill="1" applyBorder="1" applyAlignment="1">
      <alignment horizontal="left" vertical="center"/>
    </xf>
    <xf numFmtId="14" fontId="8" fillId="3" borderId="20" xfId="0" applyNumberFormat="1" applyFont="1" applyFill="1" applyBorder="1" applyAlignment="1">
      <alignment horizontal="left" vertical="center"/>
    </xf>
    <xf numFmtId="14" fontId="0" fillId="9" borderId="1" xfId="0" applyNumberForma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 wrapText="1"/>
    </xf>
    <xf numFmtId="0" fontId="6" fillId="8" borderId="6" xfId="0" applyFont="1" applyFill="1" applyBorder="1">
      <alignment vertical="center"/>
    </xf>
    <xf numFmtId="0" fontId="8" fillId="8" borderId="6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horizontal="left" vertical="center"/>
    </xf>
    <xf numFmtId="14" fontId="8" fillId="8" borderId="6" xfId="0" applyNumberFormat="1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>
      <alignment vertical="center"/>
    </xf>
    <xf numFmtId="0" fontId="11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/>
    </xf>
    <xf numFmtId="14" fontId="11" fillId="9" borderId="1" xfId="0" applyNumberFormat="1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left" vertical="center" wrapText="1"/>
    </xf>
    <xf numFmtId="1" fontId="8" fillId="3" borderId="15" xfId="0" applyNumberFormat="1" applyFont="1" applyFill="1" applyBorder="1" applyAlignment="1">
      <alignment horizontal="left" vertical="center"/>
    </xf>
    <xf numFmtId="1" fontId="8" fillId="3" borderId="5" xfId="0" applyNumberFormat="1" applyFont="1" applyFill="1" applyBorder="1" applyAlignment="1">
      <alignment horizontal="left" vertical="center"/>
    </xf>
    <xf numFmtId="1" fontId="8" fillId="3" borderId="5" xfId="0" applyNumberFormat="1" applyFont="1" applyFill="1" applyBorder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left" vertical="center" wrapText="1"/>
    </xf>
    <xf numFmtId="1" fontId="0" fillId="4" borderId="7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left" vertical="center"/>
    </xf>
    <xf numFmtId="1" fontId="0" fillId="14" borderId="1" xfId="2" applyNumberFormat="1" applyFont="1" applyBorder="1" applyAlignment="1">
      <alignment horizontal="left" vertical="center"/>
    </xf>
    <xf numFmtId="1" fontId="0" fillId="6" borderId="1" xfId="0" applyNumberFormat="1" applyFill="1" applyBorder="1" applyAlignment="1">
      <alignment horizontal="left" vertical="center" wrapText="1"/>
    </xf>
    <xf numFmtId="1" fontId="0" fillId="6" borderId="1" xfId="0" applyNumberFormat="1" applyFill="1" applyBorder="1" applyAlignment="1">
      <alignment horizontal="left" vertical="center"/>
    </xf>
    <xf numFmtId="1" fontId="0" fillId="7" borderId="1" xfId="0" applyNumberFormat="1" applyFill="1" applyBorder="1" applyAlignment="1">
      <alignment horizontal="left" vertical="center"/>
    </xf>
    <xf numFmtId="1" fontId="8" fillId="8" borderId="1" xfId="0" applyNumberFormat="1" applyFont="1" applyFill="1" applyBorder="1" applyAlignment="1">
      <alignment horizontal="left" vertical="center" wrapText="1"/>
    </xf>
    <xf numFmtId="1" fontId="8" fillId="8" borderId="1" xfId="0" applyNumberFormat="1" applyFont="1" applyFill="1" applyBorder="1" applyAlignment="1">
      <alignment horizontal="left" vertical="center"/>
    </xf>
    <xf numFmtId="1" fontId="0" fillId="9" borderId="1" xfId="0" applyNumberFormat="1" applyFill="1" applyBorder="1" applyAlignment="1">
      <alignment horizontal="left" vertical="center"/>
    </xf>
    <xf numFmtId="1" fontId="0" fillId="10" borderId="1" xfId="0" applyNumberFormat="1" applyFill="1" applyBorder="1" applyAlignment="1">
      <alignment horizontal="left" vertical="center"/>
    </xf>
    <xf numFmtId="1" fontId="0" fillId="11" borderId="1" xfId="0" applyNumberFormat="1" applyFill="1" applyBorder="1" applyAlignment="1">
      <alignment horizontal="left" vertical="center"/>
    </xf>
    <xf numFmtId="1" fontId="0" fillId="11" borderId="1" xfId="0" applyNumberFormat="1" applyFill="1" applyBorder="1" applyAlignment="1">
      <alignment horizontal="left" vertical="center" wrapText="1"/>
    </xf>
    <xf numFmtId="1" fontId="0" fillId="12" borderId="1" xfId="0" applyNumberFormat="1" applyFill="1" applyBorder="1" applyAlignment="1">
      <alignment horizontal="left" vertical="center"/>
    </xf>
    <xf numFmtId="1" fontId="7" fillId="12" borderId="1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/>
    </xf>
    <xf numFmtId="0" fontId="0" fillId="14" borderId="3" xfId="2" applyFont="1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8" fillId="8" borderId="3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0" fillId="10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/>
    </xf>
    <xf numFmtId="0" fontId="7" fillId="12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0" fontId="9" fillId="15" borderId="1" xfId="2" applyFont="1" applyFill="1" applyBorder="1" applyAlignment="1">
      <alignment vertical="center" wrapText="1"/>
    </xf>
    <xf numFmtId="0" fontId="9" fillId="15" borderId="1" xfId="0" applyFont="1" applyFill="1" applyBorder="1" applyAlignment="1">
      <alignment horizontal="center" vertical="center"/>
    </xf>
    <xf numFmtId="14" fontId="14" fillId="15" borderId="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  <xf numFmtId="14" fontId="14" fillId="6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/>
    </xf>
    <xf numFmtId="14" fontId="14" fillId="7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vertical="center" wrapText="1"/>
    </xf>
    <xf numFmtId="0" fontId="6" fillId="16" borderId="1" xfId="0" applyFont="1" applyFill="1" applyBorder="1" applyAlignment="1">
      <alignment horizontal="center" vertical="center"/>
    </xf>
    <xf numFmtId="14" fontId="17" fillId="16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14" fontId="14" fillId="9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/>
    </xf>
    <xf numFmtId="14" fontId="14" fillId="10" borderId="1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horizontal="center" vertical="center"/>
    </xf>
    <xf numFmtId="14" fontId="14" fillId="11" borderId="1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horizontal="center" vertical="center"/>
    </xf>
    <xf numFmtId="14" fontId="14" fillId="12" borderId="1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49" fontId="23" fillId="17" borderId="1" xfId="1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49" fontId="25" fillId="17" borderId="1" xfId="0" applyNumberFormat="1" applyFont="1" applyFill="1" applyBorder="1" applyAlignment="1">
      <alignment horizontal="center" vertical="center" wrapText="1"/>
    </xf>
    <xf numFmtId="49" fontId="23" fillId="17" borderId="1" xfId="0" applyNumberFormat="1" applyFont="1" applyFill="1" applyBorder="1" applyAlignment="1">
      <alignment horizontal="center" vertical="center" wrapText="1"/>
    </xf>
    <xf numFmtId="49" fontId="25" fillId="7" borderId="1" xfId="0" applyNumberFormat="1" applyFont="1" applyFill="1" applyBorder="1" applyAlignment="1">
      <alignment horizontal="center" vertical="center" wrapText="1"/>
    </xf>
    <xf numFmtId="49" fontId="25" fillId="18" borderId="1" xfId="0" applyNumberFormat="1" applyFont="1" applyFill="1" applyBorder="1" applyAlignment="1">
      <alignment horizontal="center" vertical="center" wrapText="1"/>
    </xf>
    <xf numFmtId="49" fontId="25" fillId="11" borderId="1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14" fontId="25" fillId="5" borderId="1" xfId="0" applyNumberFormat="1" applyFont="1" applyFill="1" applyBorder="1" applyAlignment="1">
      <alignment horizontal="center" vertical="center" wrapText="1"/>
    </xf>
    <xf numFmtId="14" fontId="25" fillId="17" borderId="1" xfId="0" applyNumberFormat="1" applyFont="1" applyFill="1" applyBorder="1" applyAlignment="1">
      <alignment horizontal="center" vertical="center" wrapText="1"/>
    </xf>
    <xf numFmtId="14" fontId="25" fillId="7" borderId="1" xfId="0" applyNumberFormat="1" applyFont="1" applyFill="1" applyBorder="1" applyAlignment="1">
      <alignment horizontal="center" vertical="center" wrapText="1"/>
    </xf>
    <xf numFmtId="14" fontId="25" fillId="18" borderId="1" xfId="0" applyNumberFormat="1" applyFont="1" applyFill="1" applyBorder="1" applyAlignment="1">
      <alignment horizontal="center" vertical="center" wrapText="1"/>
    </xf>
    <xf numFmtId="14" fontId="25" fillId="11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 wrapText="1"/>
    </xf>
    <xf numFmtId="1" fontId="27" fillId="17" borderId="1" xfId="0" applyNumberFormat="1" applyFont="1" applyFill="1" applyBorder="1" applyAlignment="1">
      <alignment horizontal="center" vertical="center" wrapText="1"/>
    </xf>
    <xf numFmtId="1" fontId="27" fillId="7" borderId="1" xfId="0" applyNumberFormat="1" applyFont="1" applyFill="1" applyBorder="1" applyAlignment="1">
      <alignment horizontal="center" vertical="center" wrapText="1"/>
    </xf>
    <xf numFmtId="1" fontId="27" fillId="18" borderId="1" xfId="0" applyNumberFormat="1" applyFont="1" applyFill="1" applyBorder="1" applyAlignment="1">
      <alignment horizontal="center" vertical="center" wrapText="1"/>
    </xf>
    <xf numFmtId="1" fontId="27" fillId="11" borderId="1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14" fontId="25" fillId="0" borderId="6" xfId="0" applyNumberFormat="1" applyFont="1" applyFill="1" applyBorder="1" applyAlignment="1">
      <alignment horizontal="center" vertical="center" wrapText="1"/>
    </xf>
    <xf numFmtId="1" fontId="27" fillId="0" borderId="6" xfId="0" applyNumberFormat="1" applyFont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14" fontId="26" fillId="3" borderId="5" xfId="0" applyNumberFormat="1" applyFont="1" applyFill="1" applyBorder="1" applyAlignment="1">
      <alignment horizontal="center" vertical="center" wrapText="1"/>
    </xf>
    <xf numFmtId="1" fontId="28" fillId="3" borderId="5" xfId="0" applyNumberFormat="1" applyFont="1" applyFill="1" applyBorder="1" applyAlignment="1">
      <alignment horizontal="center" vertical="center" wrapText="1"/>
    </xf>
    <xf numFmtId="49" fontId="26" fillId="3" borderId="5" xfId="0" applyNumberFormat="1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/>
    </xf>
    <xf numFmtId="49" fontId="25" fillId="17" borderId="4" xfId="0" applyNumberFormat="1" applyFont="1" applyFill="1" applyBorder="1" applyAlignment="1">
      <alignment horizontal="center" vertical="center" wrapText="1"/>
    </xf>
    <xf numFmtId="49" fontId="23" fillId="17" borderId="4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49" fontId="30" fillId="2" borderId="1" xfId="0" applyNumberFormat="1" applyFont="1" applyFill="1" applyBorder="1" applyAlignment="1">
      <alignment horizontal="left" vertical="center" wrapText="1"/>
    </xf>
    <xf numFmtId="14" fontId="3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>
      <alignment horizontal="left" vertical="center" wrapText="1"/>
    </xf>
    <xf numFmtId="14" fontId="32" fillId="0" borderId="1" xfId="0" applyNumberFormat="1" applyFont="1" applyBorder="1" applyAlignment="1">
      <alignment horizontal="center" vertical="center"/>
    </xf>
    <xf numFmtId="14" fontId="33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49" fontId="25" fillId="4" borderId="7" xfId="0" applyNumberFormat="1" applyFont="1" applyFill="1" applyBorder="1" applyAlignment="1">
      <alignment horizontal="center" vertical="center" wrapText="1"/>
    </xf>
    <xf numFmtId="14" fontId="25" fillId="4" borderId="7" xfId="0" applyNumberFormat="1" applyFont="1" applyFill="1" applyBorder="1" applyAlignment="1">
      <alignment horizontal="center" vertical="center" wrapText="1"/>
    </xf>
    <xf numFmtId="1" fontId="27" fillId="4" borderId="7" xfId="0" applyNumberFormat="1" applyFont="1" applyFill="1" applyBorder="1" applyAlignment="1">
      <alignment horizontal="center" vertical="center" wrapText="1"/>
    </xf>
    <xf numFmtId="49" fontId="25" fillId="4" borderId="1" xfId="0" applyNumberFormat="1" applyFont="1" applyFill="1" applyBorder="1" applyAlignment="1">
      <alignment horizontal="center" vertical="center" wrapText="1"/>
    </xf>
    <xf numFmtId="14" fontId="25" fillId="4" borderId="1" xfId="0" applyNumberFormat="1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 wrapText="1"/>
    </xf>
    <xf numFmtId="49" fontId="25" fillId="12" borderId="1" xfId="0" applyNumberFormat="1" applyFont="1" applyFill="1" applyBorder="1" applyAlignment="1">
      <alignment horizontal="center" vertical="center" wrapText="1"/>
    </xf>
    <xf numFmtId="14" fontId="25" fillId="12" borderId="1" xfId="0" applyNumberFormat="1" applyFont="1" applyFill="1" applyBorder="1" applyAlignment="1">
      <alignment horizontal="center" vertical="center" wrapText="1"/>
    </xf>
    <xf numFmtId="1" fontId="27" fillId="12" borderId="1" xfId="0" applyNumberFormat="1" applyFont="1" applyFill="1" applyBorder="1" applyAlignment="1">
      <alignment horizontal="center" vertical="center" wrapText="1"/>
    </xf>
    <xf numFmtId="49" fontId="25" fillId="9" borderId="1" xfId="0" applyNumberFormat="1" applyFont="1" applyFill="1" applyBorder="1" applyAlignment="1">
      <alignment horizontal="center" vertical="center" wrapText="1"/>
    </xf>
    <xf numFmtId="14" fontId="25" fillId="9" borderId="1" xfId="0" applyNumberFormat="1" applyFont="1" applyFill="1" applyBorder="1" applyAlignment="1">
      <alignment horizontal="center" vertical="center" wrapText="1"/>
    </xf>
    <xf numFmtId="1" fontId="27" fillId="9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14" fontId="25" fillId="6" borderId="1" xfId="0" applyNumberFormat="1" applyFont="1" applyFill="1" applyBorder="1" applyAlignment="1">
      <alignment horizontal="center" vertical="center" wrapText="1"/>
    </xf>
    <xf numFmtId="1" fontId="27" fillId="6" borderId="1" xfId="0" applyNumberFormat="1" applyFont="1" applyFill="1" applyBorder="1" applyAlignment="1">
      <alignment horizontal="center" vertical="center" wrapText="1"/>
    </xf>
    <xf numFmtId="49" fontId="26" fillId="8" borderId="1" xfId="0" applyNumberFormat="1" applyFont="1" applyFill="1" applyBorder="1" applyAlignment="1">
      <alignment horizontal="center" vertical="center" wrapText="1"/>
    </xf>
    <xf numFmtId="14" fontId="26" fillId="8" borderId="1" xfId="0" applyNumberFormat="1" applyFont="1" applyFill="1" applyBorder="1" applyAlignment="1">
      <alignment horizontal="center" vertical="center" wrapText="1"/>
    </xf>
    <xf numFmtId="1" fontId="28" fillId="8" borderId="1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17" borderId="3" xfId="2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49" fontId="22" fillId="0" borderId="4" xfId="1" applyNumberFormat="1" applyFont="1" applyFill="1" applyBorder="1" applyAlignment="1" applyProtection="1">
      <alignment horizontal="left" vertical="center" wrapText="1"/>
    </xf>
    <xf numFmtId="49" fontId="23" fillId="0" borderId="4" xfId="1" applyNumberFormat="1" applyFont="1" applyFill="1" applyBorder="1" applyAlignment="1" applyProtection="1">
      <alignment horizontal="left" vertical="center" wrapText="1"/>
    </xf>
    <xf numFmtId="49" fontId="23" fillId="0" borderId="32" xfId="1" applyNumberFormat="1" applyFont="1" applyFill="1" applyBorder="1" applyAlignment="1" applyProtection="1">
      <alignment horizontal="left" vertical="center" wrapText="1"/>
    </xf>
    <xf numFmtId="49" fontId="25" fillId="4" borderId="25" xfId="1" applyNumberFormat="1" applyFont="1" applyFill="1" applyBorder="1" applyAlignment="1" applyProtection="1">
      <alignment horizontal="left" vertical="center" wrapText="1"/>
    </xf>
    <xf numFmtId="49" fontId="23" fillId="4" borderId="4" xfId="1" applyNumberFormat="1" applyFont="1" applyFill="1" applyBorder="1" applyAlignment="1" applyProtection="1">
      <alignment horizontal="left" vertical="center" wrapText="1"/>
    </xf>
    <xf numFmtId="49" fontId="25" fillId="4" borderId="4" xfId="1" applyNumberFormat="1" applyFont="1" applyFill="1" applyBorder="1" applyAlignment="1" applyProtection="1">
      <alignment horizontal="left" vertical="center" wrapText="1"/>
    </xf>
    <xf numFmtId="49" fontId="23" fillId="5" borderId="4" xfId="1" applyNumberFormat="1" applyFont="1" applyFill="1" applyBorder="1" applyAlignment="1" applyProtection="1">
      <alignment horizontal="left" vertical="center" wrapText="1"/>
    </xf>
    <xf numFmtId="49" fontId="23" fillId="17" borderId="4" xfId="1" applyNumberFormat="1" applyFont="1" applyFill="1" applyBorder="1" applyAlignment="1" applyProtection="1">
      <alignment horizontal="left" vertical="center" wrapText="1"/>
    </xf>
    <xf numFmtId="49" fontId="23" fillId="6" borderId="4" xfId="1" applyNumberFormat="1" applyFont="1" applyFill="1" applyBorder="1" applyAlignment="1" applyProtection="1">
      <alignment horizontal="left" vertical="center" wrapText="1"/>
    </xf>
    <xf numFmtId="49" fontId="25" fillId="6" borderId="4" xfId="1" applyNumberFormat="1" applyFont="1" applyFill="1" applyBorder="1" applyAlignment="1" applyProtection="1">
      <alignment horizontal="left" vertical="center" wrapText="1"/>
    </xf>
    <xf numFmtId="49" fontId="23" fillId="7" borderId="4" xfId="1" applyNumberFormat="1" applyFont="1" applyFill="1" applyBorder="1" applyAlignment="1" applyProtection="1">
      <alignment horizontal="left" vertical="center" wrapText="1"/>
    </xf>
    <xf numFmtId="49" fontId="25" fillId="7" borderId="4" xfId="1" applyNumberFormat="1" applyFont="1" applyFill="1" applyBorder="1" applyAlignment="1" applyProtection="1">
      <alignment horizontal="left" vertical="center" wrapText="1"/>
    </xf>
    <xf numFmtId="49" fontId="24" fillId="8" borderId="4" xfId="1" applyNumberFormat="1" applyFont="1" applyFill="1" applyBorder="1" applyAlignment="1" applyProtection="1">
      <alignment horizontal="left" vertical="center" wrapText="1"/>
    </xf>
    <xf numFmtId="49" fontId="26" fillId="8" borderId="4" xfId="1" applyNumberFormat="1" applyFont="1" applyFill="1" applyBorder="1" applyAlignment="1" applyProtection="1">
      <alignment horizontal="left" vertical="center" wrapText="1"/>
    </xf>
    <xf numFmtId="49" fontId="23" fillId="9" borderId="4" xfId="1" applyNumberFormat="1" applyFont="1" applyFill="1" applyBorder="1" applyAlignment="1" applyProtection="1">
      <alignment horizontal="left" vertical="center" wrapText="1"/>
    </xf>
    <xf numFmtId="49" fontId="23" fillId="18" borderId="4" xfId="1" applyNumberFormat="1" applyFont="1" applyFill="1" applyBorder="1" applyAlignment="1" applyProtection="1">
      <alignment horizontal="left" vertical="center" wrapText="1"/>
    </xf>
    <xf numFmtId="49" fontId="22" fillId="18" borderId="4" xfId="1" applyNumberFormat="1" applyFont="1" applyFill="1" applyBorder="1" applyAlignment="1" applyProtection="1">
      <alignment horizontal="left" vertical="center" wrapText="1"/>
    </xf>
    <xf numFmtId="49" fontId="23" fillId="11" borderId="4" xfId="1" applyNumberFormat="1" applyFont="1" applyFill="1" applyBorder="1" applyAlignment="1" applyProtection="1">
      <alignment horizontal="left" vertical="center" wrapText="1"/>
    </xf>
    <xf numFmtId="49" fontId="25" fillId="11" borderId="4" xfId="1" applyNumberFormat="1" applyFont="1" applyFill="1" applyBorder="1" applyAlignment="1" applyProtection="1">
      <alignment horizontal="left" vertical="center" wrapText="1"/>
    </xf>
    <xf numFmtId="49" fontId="22" fillId="11" borderId="4" xfId="1" applyNumberFormat="1" applyFont="1" applyFill="1" applyBorder="1" applyAlignment="1" applyProtection="1">
      <alignment horizontal="left" vertical="center" wrapText="1"/>
    </xf>
    <xf numFmtId="49" fontId="22" fillId="12" borderId="4" xfId="1" applyNumberFormat="1" applyFont="1" applyFill="1" applyBorder="1" applyAlignment="1" applyProtection="1">
      <alignment horizontal="left" vertical="center" wrapText="1"/>
    </xf>
    <xf numFmtId="49" fontId="23" fillId="12" borderId="4" xfId="1" applyNumberFormat="1" applyFont="1" applyFill="1" applyBorder="1" applyAlignment="1" applyProtection="1">
      <alignment horizontal="left" vertical="center" wrapText="1"/>
    </xf>
    <xf numFmtId="49" fontId="25" fillId="12" borderId="4" xfId="1" applyNumberFormat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3" borderId="19" xfId="0" applyNumberFormat="1" applyFont="1" applyFill="1" applyBorder="1" applyAlignment="1">
      <alignment horizontal="center" vertical="center"/>
    </xf>
    <xf numFmtId="177" fontId="8" fillId="3" borderId="15" xfId="0" applyNumberFormat="1" applyFont="1" applyFill="1" applyBorder="1" applyAlignment="1">
      <alignment horizontal="center" vertical="center"/>
    </xf>
    <xf numFmtId="14" fontId="8" fillId="3" borderId="29" xfId="0" applyNumberFormat="1" applyFont="1" applyFill="1" applyBorder="1" applyAlignment="1">
      <alignment horizontal="center" vertical="center"/>
    </xf>
    <xf numFmtId="177" fontId="8" fillId="3" borderId="9" xfId="0" applyNumberFormat="1" applyFont="1" applyFill="1" applyBorder="1" applyAlignment="1">
      <alignment horizontal="center" vertical="center"/>
    </xf>
    <xf numFmtId="14" fontId="8" fillId="3" borderId="30" xfId="0" applyNumberFormat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177" fontId="8" fillId="3" borderId="5" xfId="0" applyNumberFormat="1" applyFont="1" applyFill="1" applyBorder="1" applyAlignment="1">
      <alignment horizontal="center" vertical="center"/>
    </xf>
    <xf numFmtId="14" fontId="7" fillId="4" borderId="7" xfId="0" applyNumberFormat="1" applyFont="1" applyFill="1" applyBorder="1" applyAlignment="1">
      <alignment horizontal="center" vertical="center"/>
    </xf>
    <xf numFmtId="177" fontId="7" fillId="4" borderId="7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77" fontId="7" fillId="5" borderId="1" xfId="0" applyNumberFormat="1" applyFont="1" applyFill="1" applyBorder="1" applyAlignment="1">
      <alignment horizontal="center" vertical="center"/>
    </xf>
    <xf numFmtId="14" fontId="7" fillId="14" borderId="1" xfId="2" applyNumberFormat="1" applyFont="1" applyBorder="1" applyAlignment="1">
      <alignment horizontal="center" vertical="center"/>
    </xf>
    <xf numFmtId="177" fontId="7" fillId="14" borderId="1" xfId="2" applyNumberFormat="1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177" fontId="7" fillId="6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177" fontId="7" fillId="7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177" fontId="8" fillId="8" borderId="1" xfId="0" applyNumberFormat="1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/>
    </xf>
    <xf numFmtId="14" fontId="7" fillId="9" borderId="1" xfId="0" applyNumberFormat="1" applyFont="1" applyFill="1" applyBorder="1" applyAlignment="1">
      <alignment horizontal="center" vertical="center"/>
    </xf>
    <xf numFmtId="177" fontId="7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4" fontId="7" fillId="10" borderId="1" xfId="0" applyNumberFormat="1" applyFont="1" applyFill="1" applyBorder="1" applyAlignment="1">
      <alignment horizontal="center" vertical="center"/>
    </xf>
    <xf numFmtId="177" fontId="7" fillId="10" borderId="1" xfId="0" applyNumberFormat="1" applyFont="1" applyFill="1" applyBorder="1" applyAlignment="1">
      <alignment horizontal="center" vertical="center"/>
    </xf>
    <xf numFmtId="14" fontId="7" fillId="11" borderId="1" xfId="0" applyNumberFormat="1" applyFont="1" applyFill="1" applyBorder="1" applyAlignment="1">
      <alignment horizontal="center" vertical="center"/>
    </xf>
    <xf numFmtId="177" fontId="7" fillId="11" borderId="1" xfId="0" applyNumberFormat="1" applyFont="1" applyFill="1" applyBorder="1" applyAlignment="1">
      <alignment horizontal="center" vertical="center"/>
    </xf>
    <xf numFmtId="14" fontId="20" fillId="11" borderId="1" xfId="0" applyNumberFormat="1" applyFont="1" applyFill="1" applyBorder="1" applyAlignment="1">
      <alignment horizontal="center" vertical="center"/>
    </xf>
    <xf numFmtId="14" fontId="7" fillId="11" borderId="1" xfId="0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4" fontId="7" fillId="12" borderId="1" xfId="0" applyNumberFormat="1" applyFont="1" applyFill="1" applyBorder="1" applyAlignment="1">
      <alignment horizontal="center" vertical="center"/>
    </xf>
    <xf numFmtId="177" fontId="7" fillId="12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176" fontId="15" fillId="5" borderId="1" xfId="0" applyNumberFormat="1" applyFont="1" applyFill="1" applyBorder="1" applyAlignment="1">
      <alignment horizontal="center" vertical="center"/>
    </xf>
    <xf numFmtId="176" fontId="15" fillId="15" borderId="1" xfId="0" applyNumberFormat="1" applyFont="1" applyFill="1" applyBorder="1" applyAlignment="1">
      <alignment horizontal="center" vertical="center"/>
    </xf>
    <xf numFmtId="176" fontId="15" fillId="6" borderId="1" xfId="0" applyNumberFormat="1" applyFont="1" applyFill="1" applyBorder="1" applyAlignment="1">
      <alignment horizontal="center" vertical="center"/>
    </xf>
    <xf numFmtId="176" fontId="15" fillId="7" borderId="1" xfId="0" applyNumberFormat="1" applyFont="1" applyFill="1" applyBorder="1" applyAlignment="1">
      <alignment horizontal="center" vertical="center"/>
    </xf>
    <xf numFmtId="176" fontId="18" fillId="16" borderId="1" xfId="0" applyNumberFormat="1" applyFont="1" applyFill="1" applyBorder="1" applyAlignment="1">
      <alignment horizontal="center" vertical="center"/>
    </xf>
    <xf numFmtId="176" fontId="15" fillId="9" borderId="1" xfId="0" applyNumberFormat="1" applyFont="1" applyFill="1" applyBorder="1" applyAlignment="1">
      <alignment horizontal="center" vertical="center"/>
    </xf>
    <xf numFmtId="176" fontId="15" fillId="10" borderId="1" xfId="0" applyNumberFormat="1" applyFont="1" applyFill="1" applyBorder="1" applyAlignment="1">
      <alignment horizontal="center" vertical="center"/>
    </xf>
    <xf numFmtId="176" fontId="15" fillId="11" borderId="1" xfId="0" applyNumberFormat="1" applyFont="1" applyFill="1" applyBorder="1" applyAlignment="1">
      <alignment horizontal="center" vertical="center"/>
    </xf>
    <xf numFmtId="176" fontId="15" fillId="12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36" fillId="19" borderId="33" xfId="3" applyAlignment="1">
      <alignment horizontal="center" vertical="center"/>
    </xf>
    <xf numFmtId="0" fontId="36" fillId="19" borderId="33" xfId="3" applyAlignment="1">
      <alignment vertical="center"/>
    </xf>
    <xf numFmtId="0" fontId="0" fillId="0" borderId="4" xfId="0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14" borderId="4" xfId="2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8" borderId="1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6" fillId="3" borderId="28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0" fillId="17" borderId="1" xfId="0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49" fontId="24" fillId="3" borderId="5" xfId="1" applyNumberFormat="1" applyFont="1" applyFill="1" applyBorder="1" applyAlignment="1" applyProtection="1">
      <alignment horizontal="left" vertical="center" wrapText="1"/>
    </xf>
    <xf numFmtId="0" fontId="8" fillId="3" borderId="10" xfId="0" applyFont="1" applyFill="1" applyBorder="1" applyAlignment="1">
      <alignment vertical="center" wrapText="1"/>
    </xf>
    <xf numFmtId="14" fontId="17" fillId="3" borderId="11" xfId="0" applyNumberFormat="1" applyFont="1" applyFill="1" applyBorder="1" applyAlignment="1">
      <alignment horizontal="center" vertical="center"/>
    </xf>
    <xf numFmtId="176" fontId="18" fillId="3" borderId="35" xfId="0" applyNumberFormat="1" applyFont="1" applyFill="1" applyBorder="1" applyAlignment="1">
      <alignment horizontal="center" vertical="center"/>
    </xf>
    <xf numFmtId="14" fontId="17" fillId="3" borderId="5" xfId="0" applyNumberFormat="1" applyFont="1" applyFill="1" applyBorder="1" applyAlignment="1">
      <alignment horizontal="center" vertical="center"/>
    </xf>
    <xf numFmtId="176" fontId="18" fillId="3" borderId="36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 wrapText="1"/>
    </xf>
    <xf numFmtId="14" fontId="17" fillId="3" borderId="10" xfId="0" applyNumberFormat="1" applyFont="1" applyFill="1" applyBorder="1" applyAlignment="1">
      <alignment horizontal="center" vertical="center"/>
    </xf>
    <xf numFmtId="176" fontId="18" fillId="3" borderId="37" xfId="0" applyNumberFormat="1" applyFont="1" applyFill="1" applyBorder="1" applyAlignment="1">
      <alignment horizontal="center" vertical="center"/>
    </xf>
    <xf numFmtId="0" fontId="6" fillId="3" borderId="12" xfId="0" applyFont="1" applyFill="1" applyBorder="1">
      <alignment vertical="center"/>
    </xf>
    <xf numFmtId="0" fontId="36" fillId="19" borderId="33" xfId="3" applyAlignment="1">
      <alignment horizontal="left" vertical="center"/>
    </xf>
    <xf numFmtId="0" fontId="0" fillId="17" borderId="0" xfId="0" applyFill="1">
      <alignment vertical="center"/>
    </xf>
    <xf numFmtId="0" fontId="7" fillId="17" borderId="1" xfId="0" applyFont="1" applyFill="1" applyBorder="1" applyAlignment="1">
      <alignment vertical="center" wrapText="1"/>
    </xf>
    <xf numFmtId="0" fontId="35" fillId="0" borderId="31" xfId="0" applyFont="1" applyBorder="1" applyAlignment="1">
      <alignment horizontal="center" vertical="center"/>
    </xf>
    <xf numFmtId="0" fontId="39" fillId="17" borderId="0" xfId="0" applyFont="1" applyFill="1">
      <alignment vertical="center"/>
    </xf>
  </cellXfs>
  <cellStyles count="4">
    <cellStyle name="一般" xfId="0" builtinId="0"/>
    <cellStyle name="計算方式" xfId="3" builtinId="22"/>
    <cellStyle name="備註" xfId="2" builtinId="10"/>
    <cellStyle name="超連結" xfId="1" builtinId="8"/>
  </cellStyles>
  <dxfs count="2">
    <dxf>
      <font>
        <b val="0"/>
        <condense val="0"/>
        <extend val="0"/>
        <color indexed="10"/>
      </font>
      <fill>
        <patternFill>
          <fgColor indexed="64"/>
          <bgColor indexed="31"/>
        </patternFill>
      </fill>
    </dxf>
    <dxf>
      <font>
        <b val="0"/>
        <condense val="0"/>
        <extend val="0"/>
        <color indexed="10"/>
      </font>
      <fill>
        <patternFill>
          <fgColor indexed="64"/>
          <bgColor indexed="31"/>
        </patternFill>
      </fill>
    </dxf>
  </dxfs>
  <tableStyles count="0" defaultTableStyle="TableStyleMedium2" defaultPivotStyle="PivotStyleLight16"/>
  <colors>
    <mruColors>
      <color rgb="FF0066FF"/>
      <color rgb="FF0000FF"/>
      <color rgb="FFFFFFFF"/>
      <color rgb="FFFFCC00"/>
      <color rgb="FFB2B2B2"/>
      <color rgb="FFC49100"/>
      <color rgb="FFC7A1E3"/>
      <color rgb="FFFF8181"/>
      <color rgb="FFFFC41D"/>
      <color rgb="FFFDEA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arch.books.com.tw/exep/prod_search.php?key=%E6%9E%97%E6%BB%BF%E7%A7%8B&amp;f=auth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B10" sqref="B10"/>
    </sheetView>
  </sheetViews>
  <sheetFormatPr defaultRowHeight="16.5"/>
  <cols>
    <col min="1" max="1" width="14.875" customWidth="1"/>
    <col min="2" max="2" width="39.625" customWidth="1"/>
    <col min="3" max="5" width="27" customWidth="1"/>
    <col min="6" max="6" width="24.5" customWidth="1"/>
  </cols>
  <sheetData>
    <row r="1" spans="1:6" ht="19.5">
      <c r="A1" s="424" t="s">
        <v>1524</v>
      </c>
      <c r="B1" s="424"/>
      <c r="C1" s="424"/>
      <c r="D1" s="424"/>
      <c r="E1" s="424"/>
      <c r="F1" s="424"/>
    </row>
    <row r="2" spans="1:6">
      <c r="A2" s="223" t="s">
        <v>1528</v>
      </c>
      <c r="B2" s="224" t="s">
        <v>1502</v>
      </c>
      <c r="C2" s="225" t="s">
        <v>1526</v>
      </c>
      <c r="D2" s="198" t="s">
        <v>1516</v>
      </c>
      <c r="E2" s="199" t="s">
        <v>1527</v>
      </c>
      <c r="F2" s="223" t="s">
        <v>1525</v>
      </c>
    </row>
    <row r="3" spans="1:6" ht="50.1" customHeight="1">
      <c r="A3" s="230" t="s">
        <v>1522</v>
      </c>
      <c r="B3" s="373" t="s">
        <v>1483</v>
      </c>
      <c r="C3" s="227" t="s">
        <v>1506</v>
      </c>
      <c r="D3" s="228" t="s">
        <v>1484</v>
      </c>
      <c r="E3" s="229">
        <v>35323</v>
      </c>
      <c r="F3" s="226">
        <v>9780805047905</v>
      </c>
    </row>
    <row r="4" spans="1:6" ht="50.1" customHeight="1">
      <c r="A4" s="230" t="s">
        <v>1522</v>
      </c>
      <c r="B4" s="373" t="s">
        <v>1503</v>
      </c>
      <c r="C4" s="227" t="s">
        <v>1507</v>
      </c>
      <c r="D4" s="228" t="s">
        <v>1517</v>
      </c>
      <c r="E4" s="229">
        <v>42080</v>
      </c>
      <c r="F4" s="226">
        <v>9780027458503</v>
      </c>
    </row>
    <row r="5" spans="1:6" ht="50.1" customHeight="1">
      <c r="A5" s="230" t="s">
        <v>1522</v>
      </c>
      <c r="B5" s="373" t="s">
        <v>1504</v>
      </c>
      <c r="C5" s="227" t="s">
        <v>1508</v>
      </c>
      <c r="D5" s="228" t="s">
        <v>1485</v>
      </c>
      <c r="E5" s="229">
        <v>36161</v>
      </c>
      <c r="F5" s="231" t="s">
        <v>1494</v>
      </c>
    </row>
    <row r="6" spans="1:6" ht="50.1" customHeight="1">
      <c r="A6" s="230" t="s">
        <v>1522</v>
      </c>
      <c r="B6" s="373" t="s">
        <v>1486</v>
      </c>
      <c r="C6" s="227" t="s">
        <v>1509</v>
      </c>
      <c r="D6" s="228" t="s">
        <v>1518</v>
      </c>
      <c r="E6" s="229">
        <v>36312</v>
      </c>
      <c r="F6" s="231" t="s">
        <v>1495</v>
      </c>
    </row>
    <row r="7" spans="1:6" ht="50.1" customHeight="1">
      <c r="A7" s="230" t="s">
        <v>1522</v>
      </c>
      <c r="B7" s="373" t="s">
        <v>1487</v>
      </c>
      <c r="C7" s="227" t="s">
        <v>1510</v>
      </c>
      <c r="D7" s="228" t="s">
        <v>1488</v>
      </c>
      <c r="E7" s="229">
        <v>36526</v>
      </c>
      <c r="F7" s="231" t="s">
        <v>1496</v>
      </c>
    </row>
    <row r="8" spans="1:6" ht="50.1" customHeight="1">
      <c r="A8" s="230" t="s">
        <v>1523</v>
      </c>
      <c r="B8" s="373" t="s">
        <v>1489</v>
      </c>
      <c r="C8" s="227" t="s">
        <v>1511</v>
      </c>
      <c r="D8" s="227" t="s">
        <v>1511</v>
      </c>
      <c r="E8" s="229">
        <v>40983</v>
      </c>
      <c r="F8" s="231" t="s">
        <v>1497</v>
      </c>
    </row>
    <row r="9" spans="1:6" ht="50.1" customHeight="1">
      <c r="A9" s="230" t="s">
        <v>1523</v>
      </c>
      <c r="B9" s="373" t="s">
        <v>1490</v>
      </c>
      <c r="C9" s="227" t="s">
        <v>1512</v>
      </c>
      <c r="D9" s="232" t="s">
        <v>1519</v>
      </c>
      <c r="E9" s="233">
        <v>34394</v>
      </c>
      <c r="F9" s="231" t="s">
        <v>1498</v>
      </c>
    </row>
    <row r="10" spans="1:6" ht="50.1" customHeight="1">
      <c r="A10" s="230" t="s">
        <v>1523</v>
      </c>
      <c r="B10" s="373" t="s">
        <v>1491</v>
      </c>
      <c r="C10" s="227" t="s">
        <v>1513</v>
      </c>
      <c r="D10" s="232" t="s">
        <v>1520</v>
      </c>
      <c r="E10" s="234">
        <v>38139</v>
      </c>
      <c r="F10" s="231" t="s">
        <v>1499</v>
      </c>
    </row>
    <row r="11" spans="1:6" ht="50.1" customHeight="1">
      <c r="A11" s="230" t="s">
        <v>1523</v>
      </c>
      <c r="B11" s="373" t="s">
        <v>1492</v>
      </c>
      <c r="C11" s="227" t="s">
        <v>1514</v>
      </c>
      <c r="D11" s="232" t="s">
        <v>1521</v>
      </c>
      <c r="E11" s="229">
        <v>37742</v>
      </c>
      <c r="F11" s="231" t="s">
        <v>1500</v>
      </c>
    </row>
    <row r="12" spans="1:6" ht="50.1" customHeight="1">
      <c r="A12" s="230" t="s">
        <v>1523</v>
      </c>
      <c r="B12" s="373" t="s">
        <v>1505</v>
      </c>
      <c r="C12" s="227" t="s">
        <v>1515</v>
      </c>
      <c r="D12" s="235" t="s">
        <v>1493</v>
      </c>
      <c r="E12" s="233">
        <v>43753</v>
      </c>
      <c r="F12" s="231" t="s">
        <v>1501</v>
      </c>
    </row>
  </sheetData>
  <mergeCells count="1">
    <mergeCell ref="A1:F1"/>
  </mergeCells>
  <phoneticPr fontId="21" type="noConversion"/>
  <conditionalFormatting sqref="D8">
    <cfRule type="expression" dxfId="1" priority="1" stopIfTrue="1">
      <formula>AND(COUNTIF(#REF!,D8)+COUNTIF(#REF!,D8)+COUNTIF(#REF!,D8)+COUNTIF(#REF!,D8)&gt;1,NOT(ISBLANK(D8)))</formula>
    </cfRule>
  </conditionalFormatting>
  <conditionalFormatting sqref="C3:C12">
    <cfRule type="expression" dxfId="0" priority="2" stopIfTrue="1">
      <formula>AND(COUNTIF(#REF!,C3)+COUNTIF(#REF!,C3)+COUNTIF(#REF!,C3)+COUNTIF(#REF!,C3)&gt;1,NOT(ISBLANK(C3)))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"/>
  <sheetViews>
    <sheetView tabSelected="1" workbookViewId="0"/>
  </sheetViews>
  <sheetFormatPr defaultRowHeight="16.5"/>
  <cols>
    <col min="1" max="1" width="7.25" customWidth="1"/>
    <col min="2" max="2" width="7.125" customWidth="1"/>
    <col min="3" max="3" width="11.625" customWidth="1"/>
    <col min="4" max="4" width="11.5" customWidth="1"/>
    <col min="5" max="5" width="11.375" customWidth="1"/>
    <col min="6" max="6" width="40.125" customWidth="1"/>
    <col min="7" max="7" width="32.25" customWidth="1"/>
    <col min="8" max="9" width="12.875" customWidth="1"/>
    <col min="10" max="10" width="22.25" customWidth="1"/>
  </cols>
  <sheetData>
    <row r="1" spans="1:10">
      <c r="B1" s="425" t="s">
        <v>1606</v>
      </c>
      <c r="C1" s="422"/>
      <c r="D1" s="422"/>
      <c r="E1" s="422"/>
      <c r="F1" s="422"/>
    </row>
    <row r="3" spans="1:10">
      <c r="A3" s="421" t="s">
        <v>1579</v>
      </c>
      <c r="B3" s="421" t="s">
        <v>0</v>
      </c>
      <c r="C3" s="421" t="s">
        <v>1</v>
      </c>
      <c r="D3" s="375" t="s">
        <v>1604</v>
      </c>
      <c r="E3" s="375" t="s">
        <v>1605</v>
      </c>
      <c r="F3" s="374" t="s">
        <v>197</v>
      </c>
      <c r="G3" s="374" t="s">
        <v>198</v>
      </c>
      <c r="H3" s="374" t="s">
        <v>2</v>
      </c>
      <c r="I3" s="374" t="s">
        <v>3</v>
      </c>
      <c r="J3" s="374" t="s">
        <v>4</v>
      </c>
    </row>
    <row r="4" spans="1:10">
      <c r="A4" s="391">
        <v>102</v>
      </c>
      <c r="B4" s="376" t="s">
        <v>5</v>
      </c>
      <c r="C4" s="269" t="s">
        <v>6</v>
      </c>
      <c r="D4" s="269">
        <v>10201</v>
      </c>
      <c r="E4" s="2" t="s">
        <v>247</v>
      </c>
      <c r="F4" s="3" t="s">
        <v>1046</v>
      </c>
      <c r="G4" s="3" t="s">
        <v>868</v>
      </c>
      <c r="H4" s="1" t="s">
        <v>32</v>
      </c>
      <c r="I4" s="57">
        <v>37434</v>
      </c>
      <c r="J4" s="58" t="s">
        <v>1047</v>
      </c>
    </row>
    <row r="5" spans="1:10" ht="33">
      <c r="A5" s="391">
        <v>102</v>
      </c>
      <c r="B5" s="376" t="s">
        <v>1580</v>
      </c>
      <c r="C5" s="269" t="s">
        <v>1581</v>
      </c>
      <c r="D5" s="269">
        <v>10202</v>
      </c>
      <c r="E5" s="2" t="s">
        <v>248</v>
      </c>
      <c r="F5" s="3" t="s">
        <v>1048</v>
      </c>
      <c r="G5" s="3" t="s">
        <v>867</v>
      </c>
      <c r="H5" s="1" t="s">
        <v>23</v>
      </c>
      <c r="I5" s="4">
        <v>38596</v>
      </c>
      <c r="J5" s="1" t="s">
        <v>1049</v>
      </c>
    </row>
    <row r="6" spans="1:10" ht="33">
      <c r="A6" s="391">
        <v>102</v>
      </c>
      <c r="B6" s="376" t="s">
        <v>1580</v>
      </c>
      <c r="C6" s="269" t="s">
        <v>1581</v>
      </c>
      <c r="D6" s="269">
        <v>10203</v>
      </c>
      <c r="E6" s="2" t="s">
        <v>249</v>
      </c>
      <c r="F6" s="3" t="s">
        <v>874</v>
      </c>
      <c r="G6" s="3" t="s">
        <v>869</v>
      </c>
      <c r="H6" s="1" t="s">
        <v>871</v>
      </c>
      <c r="I6" s="4">
        <v>38467</v>
      </c>
      <c r="J6" s="1">
        <v>9577457487</v>
      </c>
    </row>
    <row r="7" spans="1:10" ht="33">
      <c r="A7" s="391">
        <v>102</v>
      </c>
      <c r="B7" s="376" t="s">
        <v>1580</v>
      </c>
      <c r="C7" s="269" t="s">
        <v>1581</v>
      </c>
      <c r="D7" s="269">
        <v>10204</v>
      </c>
      <c r="E7" s="2" t="s">
        <v>250</v>
      </c>
      <c r="F7" s="3" t="s">
        <v>837</v>
      </c>
      <c r="G7" s="49" t="s">
        <v>870</v>
      </c>
      <c r="H7" s="50" t="s">
        <v>871</v>
      </c>
      <c r="I7" s="51">
        <v>39539</v>
      </c>
      <c r="J7" s="50" t="s">
        <v>1050</v>
      </c>
    </row>
    <row r="8" spans="1:10" ht="33">
      <c r="A8" s="391">
        <v>102</v>
      </c>
      <c r="B8" s="376" t="s">
        <v>1580</v>
      </c>
      <c r="C8" s="269" t="s">
        <v>1581</v>
      </c>
      <c r="D8" s="270">
        <v>10205</v>
      </c>
      <c r="E8" s="85" t="s">
        <v>251</v>
      </c>
      <c r="F8" s="91" t="s">
        <v>873</v>
      </c>
      <c r="G8" s="68" t="s">
        <v>872</v>
      </c>
      <c r="H8" s="73" t="s">
        <v>32</v>
      </c>
      <c r="I8" s="96">
        <v>36845</v>
      </c>
      <c r="J8" s="73">
        <v>9577622178</v>
      </c>
    </row>
    <row r="9" spans="1:10" ht="33">
      <c r="A9" s="391">
        <v>102</v>
      </c>
      <c r="B9" s="377" t="s">
        <v>25</v>
      </c>
      <c r="C9" s="271" t="s">
        <v>26</v>
      </c>
      <c r="D9" s="271">
        <v>10206</v>
      </c>
      <c r="E9" s="67" t="s">
        <v>252</v>
      </c>
      <c r="F9" s="72" t="s">
        <v>838</v>
      </c>
      <c r="G9" s="72" t="s">
        <v>875</v>
      </c>
      <c r="H9" s="76" t="s">
        <v>876</v>
      </c>
      <c r="I9" s="80">
        <v>38902</v>
      </c>
      <c r="J9" s="76">
        <v>9867235258</v>
      </c>
    </row>
    <row r="10" spans="1:10">
      <c r="A10" s="391">
        <v>102</v>
      </c>
      <c r="B10" s="378" t="s">
        <v>1582</v>
      </c>
      <c r="C10" s="271" t="s">
        <v>1583</v>
      </c>
      <c r="D10" s="271">
        <v>10207</v>
      </c>
      <c r="E10" s="67" t="s">
        <v>253</v>
      </c>
      <c r="F10" s="72" t="s">
        <v>879</v>
      </c>
      <c r="G10" s="72" t="s">
        <v>877</v>
      </c>
      <c r="H10" s="76" t="s">
        <v>878</v>
      </c>
      <c r="I10" s="80">
        <v>39391</v>
      </c>
      <c r="J10" s="76" t="s">
        <v>1051</v>
      </c>
    </row>
    <row r="11" spans="1:10" ht="33">
      <c r="A11" s="391">
        <v>102</v>
      </c>
      <c r="B11" s="378" t="s">
        <v>1582</v>
      </c>
      <c r="C11" s="271" t="s">
        <v>1583</v>
      </c>
      <c r="D11" s="271">
        <v>10208</v>
      </c>
      <c r="E11" s="67" t="s">
        <v>254</v>
      </c>
      <c r="F11" s="72" t="s">
        <v>1091</v>
      </c>
      <c r="G11" s="107" t="s">
        <v>880</v>
      </c>
      <c r="H11" s="76" t="s">
        <v>312</v>
      </c>
      <c r="I11" s="80">
        <v>35735</v>
      </c>
      <c r="J11" s="76">
        <v>9577620981</v>
      </c>
    </row>
    <row r="12" spans="1:10" ht="33">
      <c r="A12" s="391">
        <v>102</v>
      </c>
      <c r="B12" s="378" t="s">
        <v>1582</v>
      </c>
      <c r="C12" s="271" t="s">
        <v>1583</v>
      </c>
      <c r="D12" s="271">
        <v>10209</v>
      </c>
      <c r="E12" s="67" t="s">
        <v>255</v>
      </c>
      <c r="F12" s="72" t="s">
        <v>839</v>
      </c>
      <c r="G12" s="72" t="s">
        <v>881</v>
      </c>
      <c r="H12" s="76" t="s">
        <v>312</v>
      </c>
      <c r="I12" s="80">
        <v>36372</v>
      </c>
      <c r="J12" s="76">
        <v>9577621880</v>
      </c>
    </row>
    <row r="13" spans="1:10" ht="33">
      <c r="A13" s="391">
        <v>102</v>
      </c>
      <c r="B13" s="378" t="s">
        <v>1582</v>
      </c>
      <c r="C13" s="271" t="s">
        <v>1583</v>
      </c>
      <c r="D13" s="271">
        <v>10210</v>
      </c>
      <c r="E13" s="67" t="s">
        <v>256</v>
      </c>
      <c r="F13" s="72" t="s">
        <v>1044</v>
      </c>
      <c r="G13" s="72" t="s">
        <v>882</v>
      </c>
      <c r="H13" s="76" t="s">
        <v>883</v>
      </c>
      <c r="I13" s="80">
        <v>38651</v>
      </c>
      <c r="J13" s="76">
        <v>9867517598</v>
      </c>
    </row>
    <row r="14" spans="1:10" ht="33">
      <c r="A14" s="391">
        <v>102</v>
      </c>
      <c r="B14" s="379" t="s">
        <v>40</v>
      </c>
      <c r="C14" s="265" t="s">
        <v>41</v>
      </c>
      <c r="D14" s="265">
        <v>10211</v>
      </c>
      <c r="E14" s="86" t="s">
        <v>257</v>
      </c>
      <c r="F14" s="69" t="s">
        <v>840</v>
      </c>
      <c r="G14" s="69" t="s">
        <v>884</v>
      </c>
      <c r="H14" s="74" t="s">
        <v>568</v>
      </c>
      <c r="I14" s="79">
        <v>38329</v>
      </c>
      <c r="J14" s="90" t="s">
        <v>1052</v>
      </c>
    </row>
    <row r="15" spans="1:10" ht="49.5">
      <c r="A15" s="391">
        <v>102</v>
      </c>
      <c r="B15" s="380" t="s">
        <v>1584</v>
      </c>
      <c r="C15" s="266" t="s">
        <v>1585</v>
      </c>
      <c r="D15" s="266">
        <v>10212</v>
      </c>
      <c r="E15" s="6" t="s">
        <v>258</v>
      </c>
      <c r="F15" s="7" t="s">
        <v>841</v>
      </c>
      <c r="G15" s="7" t="s">
        <v>885</v>
      </c>
      <c r="H15" s="5" t="s">
        <v>886</v>
      </c>
      <c r="I15" s="8">
        <v>39326</v>
      </c>
      <c r="J15" s="5" t="s">
        <v>1053</v>
      </c>
    </row>
    <row r="16" spans="1:10" ht="33">
      <c r="A16" s="391">
        <v>102</v>
      </c>
      <c r="B16" s="380" t="s">
        <v>1584</v>
      </c>
      <c r="C16" s="266" t="s">
        <v>1585</v>
      </c>
      <c r="D16" s="266">
        <v>10213</v>
      </c>
      <c r="E16" s="6" t="s">
        <v>259</v>
      </c>
      <c r="F16" s="7" t="s">
        <v>842</v>
      </c>
      <c r="G16" s="7" t="s">
        <v>888</v>
      </c>
      <c r="H16" s="5" t="s">
        <v>568</v>
      </c>
      <c r="I16" s="8">
        <v>38777</v>
      </c>
      <c r="J16" s="5" t="s">
        <v>887</v>
      </c>
    </row>
    <row r="17" spans="1:10" ht="33">
      <c r="A17" s="391">
        <v>102</v>
      </c>
      <c r="B17" s="380" t="s">
        <v>1584</v>
      </c>
      <c r="C17" s="266" t="s">
        <v>1585</v>
      </c>
      <c r="D17" s="266">
        <v>10214</v>
      </c>
      <c r="E17" s="6" t="s">
        <v>260</v>
      </c>
      <c r="F17" s="7" t="s">
        <v>843</v>
      </c>
      <c r="G17" s="7" t="s">
        <v>889</v>
      </c>
      <c r="H17" s="5" t="s">
        <v>890</v>
      </c>
      <c r="I17" s="8">
        <v>36043</v>
      </c>
      <c r="J17" s="9">
        <v>9573235765</v>
      </c>
    </row>
    <row r="18" spans="1:10" ht="33">
      <c r="A18" s="391">
        <v>102</v>
      </c>
      <c r="B18" s="380" t="s">
        <v>1584</v>
      </c>
      <c r="C18" s="266" t="s">
        <v>1585</v>
      </c>
      <c r="D18" s="266">
        <v>10215</v>
      </c>
      <c r="E18" s="6" t="s">
        <v>261</v>
      </c>
      <c r="F18" s="7" t="s">
        <v>844</v>
      </c>
      <c r="G18" s="7" t="s">
        <v>891</v>
      </c>
      <c r="H18" s="5" t="s">
        <v>892</v>
      </c>
      <c r="I18" s="8">
        <v>37930</v>
      </c>
      <c r="J18" s="5">
        <v>9577456421</v>
      </c>
    </row>
    <row r="19" spans="1:10">
      <c r="A19" s="391">
        <v>102</v>
      </c>
      <c r="B19" s="381" t="s">
        <v>43</v>
      </c>
      <c r="C19" s="267" t="s">
        <v>42</v>
      </c>
      <c r="D19" s="267">
        <v>10216</v>
      </c>
      <c r="E19" s="19" t="s">
        <v>262</v>
      </c>
      <c r="F19" s="20" t="s">
        <v>845</v>
      </c>
      <c r="G19" s="20" t="s">
        <v>894</v>
      </c>
      <c r="H19" s="21" t="s">
        <v>878</v>
      </c>
      <c r="I19" s="21">
        <v>39391</v>
      </c>
      <c r="J19" s="18" t="s">
        <v>893</v>
      </c>
    </row>
    <row r="20" spans="1:10" ht="33">
      <c r="A20" s="391">
        <v>102</v>
      </c>
      <c r="B20" s="381" t="s">
        <v>1586</v>
      </c>
      <c r="C20" s="267" t="s">
        <v>1587</v>
      </c>
      <c r="D20" s="267">
        <v>10217</v>
      </c>
      <c r="E20" s="19" t="s">
        <v>263</v>
      </c>
      <c r="F20" s="20" t="s">
        <v>898</v>
      </c>
      <c r="G20" s="20" t="s">
        <v>895</v>
      </c>
      <c r="H20" s="18" t="s">
        <v>896</v>
      </c>
      <c r="I20" s="21">
        <v>38450</v>
      </c>
      <c r="J20" s="18" t="s">
        <v>897</v>
      </c>
    </row>
    <row r="21" spans="1:10" ht="49.5">
      <c r="A21" s="391">
        <v>102</v>
      </c>
      <c r="B21" s="381" t="s">
        <v>1586</v>
      </c>
      <c r="C21" s="267" t="s">
        <v>1587</v>
      </c>
      <c r="D21" s="267">
        <v>10218</v>
      </c>
      <c r="E21" s="19" t="s">
        <v>264</v>
      </c>
      <c r="F21" s="20" t="s">
        <v>902</v>
      </c>
      <c r="G21" s="20" t="s">
        <v>901</v>
      </c>
      <c r="H21" s="18" t="s">
        <v>900</v>
      </c>
      <c r="I21" s="21">
        <v>38324</v>
      </c>
      <c r="J21" s="18" t="s">
        <v>899</v>
      </c>
    </row>
    <row r="22" spans="1:10">
      <c r="A22" s="391">
        <v>102</v>
      </c>
      <c r="B22" s="381" t="s">
        <v>1586</v>
      </c>
      <c r="C22" s="267" t="s">
        <v>1587</v>
      </c>
      <c r="D22" s="267">
        <v>10219</v>
      </c>
      <c r="E22" s="19" t="s">
        <v>265</v>
      </c>
      <c r="F22" s="20" t="s">
        <v>903</v>
      </c>
      <c r="G22" s="20" t="s">
        <v>904</v>
      </c>
      <c r="H22" s="18" t="s">
        <v>905</v>
      </c>
      <c r="I22" s="21">
        <v>38078</v>
      </c>
      <c r="J22" s="18" t="s">
        <v>906</v>
      </c>
    </row>
    <row r="23" spans="1:10" ht="49.5">
      <c r="A23" s="391">
        <v>102</v>
      </c>
      <c r="B23" s="381" t="s">
        <v>1586</v>
      </c>
      <c r="C23" s="267" t="s">
        <v>1587</v>
      </c>
      <c r="D23" s="267">
        <v>10220</v>
      </c>
      <c r="E23" s="19" t="s">
        <v>266</v>
      </c>
      <c r="F23" s="20" t="s">
        <v>846</v>
      </c>
      <c r="G23" s="20" t="s">
        <v>908</v>
      </c>
      <c r="H23" s="18" t="s">
        <v>909</v>
      </c>
      <c r="I23" s="21">
        <v>39680</v>
      </c>
      <c r="J23" s="18" t="s">
        <v>907</v>
      </c>
    </row>
    <row r="24" spans="1:10">
      <c r="A24" s="391">
        <v>102</v>
      </c>
      <c r="B24" s="382" t="s">
        <v>44</v>
      </c>
      <c r="C24" s="268" t="s">
        <v>45</v>
      </c>
      <c r="D24" s="268">
        <v>10221</v>
      </c>
      <c r="E24" s="53" t="s">
        <v>267</v>
      </c>
      <c r="F24" s="54" t="s">
        <v>847</v>
      </c>
      <c r="G24" s="54" t="s">
        <v>910</v>
      </c>
      <c r="H24" s="52" t="s">
        <v>905</v>
      </c>
      <c r="I24" s="55">
        <v>38596</v>
      </c>
      <c r="J24" s="52">
        <v>9867942248</v>
      </c>
    </row>
    <row r="25" spans="1:10" ht="33">
      <c r="A25" s="391">
        <v>102</v>
      </c>
      <c r="B25" s="382" t="s">
        <v>1588</v>
      </c>
      <c r="C25" s="268" t="s">
        <v>1589</v>
      </c>
      <c r="D25" s="268">
        <v>10222</v>
      </c>
      <c r="E25" s="53" t="s">
        <v>268</v>
      </c>
      <c r="F25" s="54" t="s">
        <v>848</v>
      </c>
      <c r="G25" s="54" t="s">
        <v>915</v>
      </c>
      <c r="H25" s="52" t="s">
        <v>871</v>
      </c>
      <c r="I25" s="55">
        <v>39363</v>
      </c>
      <c r="J25" s="52" t="s">
        <v>914</v>
      </c>
    </row>
    <row r="26" spans="1:10" ht="33">
      <c r="A26" s="391">
        <v>102</v>
      </c>
      <c r="B26" s="382" t="s">
        <v>1588</v>
      </c>
      <c r="C26" s="268" t="s">
        <v>1589</v>
      </c>
      <c r="D26" s="268">
        <v>10223</v>
      </c>
      <c r="E26" s="53" t="s">
        <v>269</v>
      </c>
      <c r="F26" s="54" t="s">
        <v>911</v>
      </c>
      <c r="G26" s="54" t="s">
        <v>920</v>
      </c>
      <c r="H26" s="52" t="s">
        <v>913</v>
      </c>
      <c r="I26" s="55">
        <v>41093</v>
      </c>
      <c r="J26" s="52" t="s">
        <v>912</v>
      </c>
    </row>
    <row r="27" spans="1:10" ht="49.5">
      <c r="A27" s="391">
        <v>102</v>
      </c>
      <c r="B27" s="382" t="s">
        <v>1588</v>
      </c>
      <c r="C27" s="268" t="s">
        <v>1589</v>
      </c>
      <c r="D27" s="268">
        <v>10224</v>
      </c>
      <c r="E27" s="53" t="s">
        <v>270</v>
      </c>
      <c r="F27" s="54" t="s">
        <v>849</v>
      </c>
      <c r="G27" s="54" t="s">
        <v>919</v>
      </c>
      <c r="H27" s="52" t="s">
        <v>917</v>
      </c>
      <c r="I27" s="55">
        <v>39671</v>
      </c>
      <c r="J27" s="52" t="s">
        <v>916</v>
      </c>
    </row>
    <row r="28" spans="1:10">
      <c r="A28" s="391">
        <v>102</v>
      </c>
      <c r="B28" s="382" t="s">
        <v>1588</v>
      </c>
      <c r="C28" s="268" t="s">
        <v>1589</v>
      </c>
      <c r="D28" s="268">
        <v>10225</v>
      </c>
      <c r="E28" s="53" t="s">
        <v>271</v>
      </c>
      <c r="F28" s="54" t="s">
        <v>918</v>
      </c>
      <c r="G28" s="54" t="s">
        <v>923</v>
      </c>
      <c r="H28" s="52" t="s">
        <v>921</v>
      </c>
      <c r="I28" s="55">
        <v>38518</v>
      </c>
      <c r="J28" s="52">
        <v>9864174983</v>
      </c>
    </row>
    <row r="29" spans="1:10" ht="33">
      <c r="A29" s="391">
        <v>102</v>
      </c>
      <c r="B29" s="383" t="s">
        <v>46</v>
      </c>
      <c r="C29" s="263" t="s">
        <v>47</v>
      </c>
      <c r="D29" s="263">
        <v>10226</v>
      </c>
      <c r="E29" s="23" t="s">
        <v>272</v>
      </c>
      <c r="F29" s="24" t="s">
        <v>850</v>
      </c>
      <c r="G29" s="24" t="s">
        <v>924</v>
      </c>
      <c r="H29" s="22" t="s">
        <v>925</v>
      </c>
      <c r="I29" s="25">
        <v>40714</v>
      </c>
      <c r="J29" s="26" t="s">
        <v>922</v>
      </c>
    </row>
    <row r="30" spans="1:10" ht="33">
      <c r="A30" s="391">
        <v>102</v>
      </c>
      <c r="B30" s="383" t="s">
        <v>1590</v>
      </c>
      <c r="C30" s="263" t="s">
        <v>1591</v>
      </c>
      <c r="D30" s="263">
        <v>10227</v>
      </c>
      <c r="E30" s="23" t="s">
        <v>273</v>
      </c>
      <c r="F30" s="24" t="s">
        <v>851</v>
      </c>
      <c r="G30" s="24" t="s">
        <v>927</v>
      </c>
      <c r="H30" s="22" t="s">
        <v>913</v>
      </c>
      <c r="I30" s="25">
        <v>39330</v>
      </c>
      <c r="J30" s="22" t="s">
        <v>926</v>
      </c>
    </row>
    <row r="31" spans="1:10" ht="49.5">
      <c r="A31" s="391">
        <v>102</v>
      </c>
      <c r="B31" s="383" t="s">
        <v>1590</v>
      </c>
      <c r="C31" s="263" t="s">
        <v>1591</v>
      </c>
      <c r="D31" s="263">
        <v>10228</v>
      </c>
      <c r="E31" s="23" t="s">
        <v>274</v>
      </c>
      <c r="F31" s="24" t="s">
        <v>928</v>
      </c>
      <c r="G31" s="24" t="s">
        <v>929</v>
      </c>
      <c r="H31" s="22" t="s">
        <v>930</v>
      </c>
      <c r="I31" s="25">
        <v>37539</v>
      </c>
      <c r="J31" s="22">
        <v>9572089749</v>
      </c>
    </row>
    <row r="32" spans="1:10" ht="49.5">
      <c r="A32" s="391">
        <v>102</v>
      </c>
      <c r="B32" s="383" t="s">
        <v>1590</v>
      </c>
      <c r="C32" s="263" t="s">
        <v>1591</v>
      </c>
      <c r="D32" s="263">
        <v>10229</v>
      </c>
      <c r="E32" s="23" t="s">
        <v>275</v>
      </c>
      <c r="F32" s="24" t="s">
        <v>932</v>
      </c>
      <c r="G32" s="24" t="s">
        <v>933</v>
      </c>
      <c r="H32" s="22" t="s">
        <v>934</v>
      </c>
      <c r="I32" s="25">
        <v>40940</v>
      </c>
      <c r="J32" s="22" t="s">
        <v>931</v>
      </c>
    </row>
    <row r="33" spans="1:10" ht="33">
      <c r="A33" s="391">
        <v>102</v>
      </c>
      <c r="B33" s="383" t="s">
        <v>1590</v>
      </c>
      <c r="C33" s="263" t="s">
        <v>1591</v>
      </c>
      <c r="D33" s="263">
        <v>10230</v>
      </c>
      <c r="E33" s="23" t="s">
        <v>276</v>
      </c>
      <c r="F33" s="24" t="s">
        <v>852</v>
      </c>
      <c r="G33" s="24" t="s">
        <v>936</v>
      </c>
      <c r="H33" s="22" t="s">
        <v>937</v>
      </c>
      <c r="I33" s="25">
        <v>40714</v>
      </c>
      <c r="J33" s="22" t="s">
        <v>935</v>
      </c>
    </row>
    <row r="34" spans="1:10" ht="49.5">
      <c r="A34" s="391">
        <v>102</v>
      </c>
      <c r="B34" s="384" t="s">
        <v>103</v>
      </c>
      <c r="C34" s="264" t="s">
        <v>104</v>
      </c>
      <c r="D34" s="264">
        <v>10231</v>
      </c>
      <c r="E34" s="28" t="s">
        <v>277</v>
      </c>
      <c r="F34" s="29" t="s">
        <v>853</v>
      </c>
      <c r="G34" s="29" t="s">
        <v>940</v>
      </c>
      <c r="H34" s="27" t="s">
        <v>939</v>
      </c>
      <c r="I34" s="30">
        <v>38078</v>
      </c>
      <c r="J34" s="27" t="s">
        <v>938</v>
      </c>
    </row>
    <row r="35" spans="1:10" ht="33">
      <c r="A35" s="391">
        <v>102</v>
      </c>
      <c r="B35" s="384" t="s">
        <v>1592</v>
      </c>
      <c r="C35" s="264" t="s">
        <v>1593</v>
      </c>
      <c r="D35" s="264">
        <v>10232</v>
      </c>
      <c r="E35" s="28" t="s">
        <v>278</v>
      </c>
      <c r="F35" s="29" t="s">
        <v>854</v>
      </c>
      <c r="G35" s="29" t="s">
        <v>941</v>
      </c>
      <c r="H35" s="27" t="s">
        <v>942</v>
      </c>
      <c r="I35" s="30">
        <v>38200</v>
      </c>
      <c r="J35" s="27">
        <v>9867767225</v>
      </c>
    </row>
    <row r="36" spans="1:10" ht="49.5">
      <c r="A36" s="391">
        <v>102</v>
      </c>
      <c r="B36" s="384" t="s">
        <v>1592</v>
      </c>
      <c r="C36" s="264" t="s">
        <v>1593</v>
      </c>
      <c r="D36" s="264">
        <v>10233</v>
      </c>
      <c r="E36" s="28" t="s">
        <v>279</v>
      </c>
      <c r="F36" s="29" t="s">
        <v>855</v>
      </c>
      <c r="G36" s="29" t="s">
        <v>943</v>
      </c>
      <c r="H36" s="27" t="s">
        <v>871</v>
      </c>
      <c r="I36" s="30">
        <v>35947</v>
      </c>
      <c r="J36" s="27">
        <v>9577451330</v>
      </c>
    </row>
    <row r="37" spans="1:10" ht="49.5">
      <c r="A37" s="391">
        <v>102</v>
      </c>
      <c r="B37" s="384" t="s">
        <v>1592</v>
      </c>
      <c r="C37" s="264" t="s">
        <v>1593</v>
      </c>
      <c r="D37" s="264">
        <v>10234</v>
      </c>
      <c r="E37" s="28" t="s">
        <v>945</v>
      </c>
      <c r="F37" s="29" t="s">
        <v>944</v>
      </c>
      <c r="G37" s="29" t="s">
        <v>947</v>
      </c>
      <c r="H37" s="27" t="s">
        <v>934</v>
      </c>
      <c r="I37" s="30">
        <v>40575</v>
      </c>
      <c r="J37" s="27" t="s">
        <v>948</v>
      </c>
    </row>
    <row r="38" spans="1:10" ht="33">
      <c r="A38" s="391">
        <v>102</v>
      </c>
      <c r="B38" s="384" t="s">
        <v>1592</v>
      </c>
      <c r="C38" s="264" t="s">
        <v>1593</v>
      </c>
      <c r="D38" s="264">
        <v>10235</v>
      </c>
      <c r="E38" s="28" t="s">
        <v>946</v>
      </c>
      <c r="F38" s="29" t="s">
        <v>856</v>
      </c>
      <c r="G38" s="29" t="s">
        <v>950</v>
      </c>
      <c r="H38" s="27" t="s">
        <v>939</v>
      </c>
      <c r="I38" s="30">
        <v>40544</v>
      </c>
      <c r="J38" s="27" t="s">
        <v>949</v>
      </c>
    </row>
    <row r="39" spans="1:10" ht="49.5">
      <c r="A39" s="391">
        <v>102</v>
      </c>
      <c r="B39" s="385" t="s">
        <v>105</v>
      </c>
      <c r="C39" s="256" t="s">
        <v>106</v>
      </c>
      <c r="D39" s="273">
        <v>10236</v>
      </c>
      <c r="E39" s="56" t="s">
        <v>282</v>
      </c>
      <c r="F39" s="392" t="s">
        <v>857</v>
      </c>
      <c r="G39" s="33" t="s">
        <v>951</v>
      </c>
      <c r="H39" s="31" t="s">
        <v>952</v>
      </c>
      <c r="I39" s="59">
        <v>40664</v>
      </c>
      <c r="J39" s="34" t="s">
        <v>953</v>
      </c>
    </row>
    <row r="40" spans="1:10" ht="49.5">
      <c r="A40" s="391">
        <v>102</v>
      </c>
      <c r="B40" s="386" t="s">
        <v>1594</v>
      </c>
      <c r="C40" s="257" t="s">
        <v>1595</v>
      </c>
      <c r="D40" s="273">
        <v>10237</v>
      </c>
      <c r="E40" s="56" t="s">
        <v>283</v>
      </c>
      <c r="F40" s="392" t="s">
        <v>858</v>
      </c>
      <c r="G40" s="33" t="s">
        <v>954</v>
      </c>
      <c r="H40" s="31" t="s">
        <v>955</v>
      </c>
      <c r="I40" s="35">
        <v>37797</v>
      </c>
      <c r="J40" s="31">
        <v>9575707079</v>
      </c>
    </row>
    <row r="41" spans="1:10" ht="49.5">
      <c r="A41" s="391">
        <v>102</v>
      </c>
      <c r="B41" s="386" t="s">
        <v>1594</v>
      </c>
      <c r="C41" s="257" t="s">
        <v>1595</v>
      </c>
      <c r="D41" s="272">
        <v>10238</v>
      </c>
      <c r="E41" s="32" t="s">
        <v>284</v>
      </c>
      <c r="F41" s="33" t="s">
        <v>956</v>
      </c>
      <c r="G41" s="33" t="s">
        <v>1021</v>
      </c>
      <c r="H41" s="31" t="s">
        <v>78</v>
      </c>
      <c r="I41" s="35">
        <v>41365</v>
      </c>
      <c r="J41" s="31" t="s">
        <v>1022</v>
      </c>
    </row>
    <row r="42" spans="1:10" ht="33">
      <c r="A42" s="391">
        <v>102</v>
      </c>
      <c r="B42" s="386" t="s">
        <v>1594</v>
      </c>
      <c r="C42" s="257" t="s">
        <v>1595</v>
      </c>
      <c r="D42" s="273">
        <v>10239</v>
      </c>
      <c r="E42" s="56" t="s">
        <v>285</v>
      </c>
      <c r="F42" s="392" t="s">
        <v>859</v>
      </c>
      <c r="G42" s="33" t="s">
        <v>958</v>
      </c>
      <c r="H42" s="31" t="s">
        <v>955</v>
      </c>
      <c r="I42" s="35">
        <v>36631</v>
      </c>
      <c r="J42" s="31">
        <v>9575706188</v>
      </c>
    </row>
    <row r="43" spans="1:10" ht="33">
      <c r="A43" s="391">
        <v>102</v>
      </c>
      <c r="B43" s="386" t="s">
        <v>1594</v>
      </c>
      <c r="C43" s="258" t="s">
        <v>1595</v>
      </c>
      <c r="D43" s="256">
        <v>10240</v>
      </c>
      <c r="E43" s="108" t="s">
        <v>286</v>
      </c>
      <c r="F43" s="393" t="s">
        <v>959</v>
      </c>
      <c r="G43" s="109" t="s">
        <v>960</v>
      </c>
      <c r="H43" s="110" t="s">
        <v>961</v>
      </c>
      <c r="I43" s="111">
        <v>38691</v>
      </c>
      <c r="J43" s="110" t="s">
        <v>962</v>
      </c>
    </row>
    <row r="44" spans="1:10" ht="33">
      <c r="A44" s="391">
        <v>102</v>
      </c>
      <c r="B44" s="387" t="s">
        <v>107</v>
      </c>
      <c r="C44" s="260" t="s">
        <v>108</v>
      </c>
      <c r="D44" s="112">
        <v>10241</v>
      </c>
      <c r="E44" s="113" t="s">
        <v>287</v>
      </c>
      <c r="F44" s="114" t="s">
        <v>963</v>
      </c>
      <c r="G44" s="114" t="s">
        <v>1023</v>
      </c>
      <c r="H44" s="115" t="s">
        <v>1024</v>
      </c>
      <c r="I44" s="116">
        <v>39600</v>
      </c>
      <c r="J44" s="115" t="s">
        <v>1025</v>
      </c>
    </row>
    <row r="45" spans="1:10">
      <c r="A45" s="391">
        <v>102</v>
      </c>
      <c r="B45" s="387" t="s">
        <v>1596</v>
      </c>
      <c r="C45" s="260" t="s">
        <v>1597</v>
      </c>
      <c r="D45" s="260">
        <v>10242</v>
      </c>
      <c r="E45" s="37" t="s">
        <v>288</v>
      </c>
      <c r="F45" s="38" t="s">
        <v>860</v>
      </c>
      <c r="G45" s="40" t="s">
        <v>969</v>
      </c>
      <c r="H45" s="36" t="s">
        <v>964</v>
      </c>
      <c r="I45" s="39">
        <v>38638</v>
      </c>
      <c r="J45" s="36" t="s">
        <v>965</v>
      </c>
    </row>
    <row r="46" spans="1:10">
      <c r="A46" s="391">
        <v>102</v>
      </c>
      <c r="B46" s="387" t="s">
        <v>1596</v>
      </c>
      <c r="C46" s="260" t="s">
        <v>1597</v>
      </c>
      <c r="D46" s="260">
        <v>10243</v>
      </c>
      <c r="E46" s="37" t="s">
        <v>289</v>
      </c>
      <c r="F46" s="38" t="s">
        <v>967</v>
      </c>
      <c r="G46" s="38" t="s">
        <v>968</v>
      </c>
      <c r="H46" s="36" t="s">
        <v>966</v>
      </c>
      <c r="I46" s="39">
        <v>38565</v>
      </c>
      <c r="J46" s="36">
        <v>9570519908</v>
      </c>
    </row>
    <row r="47" spans="1:10" ht="33">
      <c r="A47" s="391">
        <v>102</v>
      </c>
      <c r="B47" s="387" t="s">
        <v>1596</v>
      </c>
      <c r="C47" s="260" t="s">
        <v>1597</v>
      </c>
      <c r="D47" s="112">
        <v>10244</v>
      </c>
      <c r="E47" s="113" t="s">
        <v>290</v>
      </c>
      <c r="F47" s="114" t="s">
        <v>1029</v>
      </c>
      <c r="G47" s="114" t="s">
        <v>971</v>
      </c>
      <c r="H47" s="115" t="s">
        <v>964</v>
      </c>
      <c r="I47" s="116">
        <v>41191</v>
      </c>
      <c r="J47" s="115" t="s">
        <v>970</v>
      </c>
    </row>
    <row r="48" spans="1:10" ht="49.5">
      <c r="A48" s="391">
        <v>102</v>
      </c>
      <c r="B48" s="387" t="s">
        <v>1596</v>
      </c>
      <c r="C48" s="260" t="s">
        <v>1597</v>
      </c>
      <c r="D48" s="260">
        <v>10245</v>
      </c>
      <c r="E48" s="37" t="s">
        <v>291</v>
      </c>
      <c r="F48" s="38" t="s">
        <v>1028</v>
      </c>
      <c r="G48" s="114" t="s">
        <v>1027</v>
      </c>
      <c r="H48" s="36" t="s">
        <v>972</v>
      </c>
      <c r="I48" s="39">
        <v>41061</v>
      </c>
      <c r="J48" s="36" t="s">
        <v>973</v>
      </c>
    </row>
    <row r="49" spans="1:10">
      <c r="A49" s="391">
        <v>102</v>
      </c>
      <c r="B49" s="388" t="s">
        <v>109</v>
      </c>
      <c r="C49" s="261" t="s">
        <v>110</v>
      </c>
      <c r="D49" s="261">
        <v>10246</v>
      </c>
      <c r="E49" s="11" t="s">
        <v>292</v>
      </c>
      <c r="F49" s="12" t="s">
        <v>861</v>
      </c>
      <c r="G49" s="12" t="s">
        <v>974</v>
      </c>
      <c r="H49" s="10" t="s">
        <v>975</v>
      </c>
      <c r="I49" s="13">
        <v>38899</v>
      </c>
      <c r="J49" s="10">
        <v>9577515029</v>
      </c>
    </row>
    <row r="50" spans="1:10" ht="33">
      <c r="A50" s="391">
        <v>102</v>
      </c>
      <c r="B50" s="388" t="s">
        <v>1598</v>
      </c>
      <c r="C50" s="261" t="s">
        <v>1599</v>
      </c>
      <c r="D50" s="261">
        <v>10247</v>
      </c>
      <c r="E50" s="11" t="s">
        <v>293</v>
      </c>
      <c r="F50" s="12" t="s">
        <v>862</v>
      </c>
      <c r="G50" s="12" t="s">
        <v>977</v>
      </c>
      <c r="H50" s="10" t="s">
        <v>957</v>
      </c>
      <c r="I50" s="13">
        <v>39627</v>
      </c>
      <c r="J50" s="10" t="s">
        <v>976</v>
      </c>
    </row>
    <row r="51" spans="1:10" ht="33">
      <c r="A51" s="391">
        <v>102</v>
      </c>
      <c r="B51" s="388" t="s">
        <v>1598</v>
      </c>
      <c r="C51" s="261" t="s">
        <v>1599</v>
      </c>
      <c r="D51" s="261">
        <v>10248</v>
      </c>
      <c r="E51" s="11" t="s">
        <v>294</v>
      </c>
      <c r="F51" s="12" t="s">
        <v>863</v>
      </c>
      <c r="G51" s="12" t="s">
        <v>978</v>
      </c>
      <c r="H51" s="10" t="s">
        <v>979</v>
      </c>
      <c r="I51" s="13">
        <v>37945</v>
      </c>
      <c r="J51" s="10">
        <v>9578624557</v>
      </c>
    </row>
    <row r="52" spans="1:10" ht="33">
      <c r="A52" s="391">
        <v>102</v>
      </c>
      <c r="B52" s="388" t="s">
        <v>1598</v>
      </c>
      <c r="C52" s="261" t="s">
        <v>1599</v>
      </c>
      <c r="D52" s="261">
        <v>10249</v>
      </c>
      <c r="E52" s="11" t="s">
        <v>295</v>
      </c>
      <c r="F52" s="12" t="s">
        <v>864</v>
      </c>
      <c r="G52" s="12" t="s">
        <v>981</v>
      </c>
      <c r="H52" s="10" t="s">
        <v>930</v>
      </c>
      <c r="I52" s="13">
        <v>36161</v>
      </c>
      <c r="J52" s="10" t="s">
        <v>980</v>
      </c>
    </row>
    <row r="53" spans="1:10" ht="33">
      <c r="A53" s="391">
        <v>102</v>
      </c>
      <c r="B53" s="388" t="s">
        <v>1598</v>
      </c>
      <c r="C53" s="261" t="s">
        <v>1599</v>
      </c>
      <c r="D53" s="261">
        <v>10250</v>
      </c>
      <c r="E53" s="11" t="s">
        <v>296</v>
      </c>
      <c r="F53" s="12" t="s">
        <v>982</v>
      </c>
      <c r="G53" s="12" t="s">
        <v>971</v>
      </c>
      <c r="H53" s="10" t="s">
        <v>964</v>
      </c>
      <c r="I53" s="13">
        <v>40963</v>
      </c>
      <c r="J53" s="10" t="s">
        <v>983</v>
      </c>
    </row>
    <row r="54" spans="1:10" ht="49.5">
      <c r="A54" s="391">
        <v>102</v>
      </c>
      <c r="B54" s="389" t="s">
        <v>111</v>
      </c>
      <c r="C54" s="262" t="s">
        <v>112</v>
      </c>
      <c r="D54" s="262">
        <v>10251</v>
      </c>
      <c r="E54" s="43" t="s">
        <v>297</v>
      </c>
      <c r="F54" s="44" t="s">
        <v>865</v>
      </c>
      <c r="G54" s="44" t="s">
        <v>985</v>
      </c>
      <c r="H54" s="42" t="s">
        <v>921</v>
      </c>
      <c r="I54" s="45">
        <v>41178</v>
      </c>
      <c r="J54" s="42" t="s">
        <v>984</v>
      </c>
    </row>
    <row r="55" spans="1:10" ht="33">
      <c r="A55" s="391">
        <v>102</v>
      </c>
      <c r="B55" s="389" t="s">
        <v>1600</v>
      </c>
      <c r="C55" s="262" t="s">
        <v>1601</v>
      </c>
      <c r="D55" s="262">
        <v>10252</v>
      </c>
      <c r="E55" s="43" t="s">
        <v>989</v>
      </c>
      <c r="F55" s="394" t="s">
        <v>986</v>
      </c>
      <c r="G55" s="44" t="s">
        <v>988</v>
      </c>
      <c r="H55" s="42" t="s">
        <v>987</v>
      </c>
      <c r="I55" s="46">
        <v>41122</v>
      </c>
      <c r="J55" s="42" t="s">
        <v>1026</v>
      </c>
    </row>
    <row r="56" spans="1:10">
      <c r="A56" s="391">
        <v>102</v>
      </c>
      <c r="B56" s="389" t="s">
        <v>1600</v>
      </c>
      <c r="C56" s="262" t="s">
        <v>1601</v>
      </c>
      <c r="D56" s="262">
        <v>10253</v>
      </c>
      <c r="E56" s="43" t="s">
        <v>299</v>
      </c>
      <c r="F56" s="44" t="s">
        <v>990</v>
      </c>
      <c r="G56" s="44" t="s">
        <v>991</v>
      </c>
      <c r="H56" s="42" t="s">
        <v>993</v>
      </c>
      <c r="I56" s="45">
        <v>39722</v>
      </c>
      <c r="J56" s="42" t="s">
        <v>992</v>
      </c>
    </row>
    <row r="57" spans="1:10" ht="33">
      <c r="A57" s="391">
        <v>102</v>
      </c>
      <c r="B57" s="389" t="s">
        <v>1600</v>
      </c>
      <c r="C57" s="262" t="s">
        <v>1601</v>
      </c>
      <c r="D57" s="262">
        <v>10254</v>
      </c>
      <c r="E57" s="43" t="s">
        <v>300</v>
      </c>
      <c r="F57" s="44" t="s">
        <v>994</v>
      </c>
      <c r="G57" s="44" t="s">
        <v>996</v>
      </c>
      <c r="H57" s="42" t="s">
        <v>993</v>
      </c>
      <c r="I57" s="61">
        <v>40030</v>
      </c>
      <c r="J57" s="47" t="s">
        <v>995</v>
      </c>
    </row>
    <row r="58" spans="1:10" ht="49.5">
      <c r="A58" s="391">
        <v>102</v>
      </c>
      <c r="B58" s="389" t="s">
        <v>1600</v>
      </c>
      <c r="C58" s="262" t="s">
        <v>1601</v>
      </c>
      <c r="D58" s="262">
        <v>10255</v>
      </c>
      <c r="E58" s="43" t="s">
        <v>301</v>
      </c>
      <c r="F58" s="44" t="s">
        <v>866</v>
      </c>
      <c r="G58" s="44" t="s">
        <v>998</v>
      </c>
      <c r="H58" s="42" t="s">
        <v>999</v>
      </c>
      <c r="I58" s="45">
        <v>40878</v>
      </c>
      <c r="J58" s="42" t="s">
        <v>997</v>
      </c>
    </row>
    <row r="59" spans="1:10">
      <c r="A59" s="391">
        <v>102</v>
      </c>
      <c r="B59" s="390" t="s">
        <v>113</v>
      </c>
      <c r="C59" s="259" t="s">
        <v>114</v>
      </c>
      <c r="D59" s="259">
        <v>10256</v>
      </c>
      <c r="E59" s="15" t="s">
        <v>302</v>
      </c>
      <c r="F59" s="16" t="s">
        <v>1002</v>
      </c>
      <c r="G59" s="16" t="s">
        <v>1000</v>
      </c>
      <c r="H59" s="14" t="s">
        <v>1001</v>
      </c>
      <c r="I59" s="17">
        <v>38219</v>
      </c>
      <c r="J59" s="14">
        <v>9574901521</v>
      </c>
    </row>
    <row r="60" spans="1:10" ht="33">
      <c r="A60" s="391">
        <v>102</v>
      </c>
      <c r="B60" s="390" t="s">
        <v>1602</v>
      </c>
      <c r="C60" s="259" t="s">
        <v>1603</v>
      </c>
      <c r="D60" s="259">
        <v>10257</v>
      </c>
      <c r="E60" s="15" t="s">
        <v>303</v>
      </c>
      <c r="F60" s="16" t="s">
        <v>1004</v>
      </c>
      <c r="G60" s="16" t="s">
        <v>1009</v>
      </c>
      <c r="H60" s="14" t="s">
        <v>1003</v>
      </c>
      <c r="I60" s="17">
        <v>37615</v>
      </c>
      <c r="J60" s="14">
        <v>9575706870</v>
      </c>
    </row>
    <row r="61" spans="1:10" ht="33">
      <c r="A61" s="391">
        <v>102</v>
      </c>
      <c r="B61" s="390" t="s">
        <v>1602</v>
      </c>
      <c r="C61" s="259" t="s">
        <v>1603</v>
      </c>
      <c r="D61" s="259">
        <v>10258</v>
      </c>
      <c r="E61" s="15" t="s">
        <v>304</v>
      </c>
      <c r="F61" s="16" t="s">
        <v>1005</v>
      </c>
      <c r="G61" s="16" t="s">
        <v>1006</v>
      </c>
      <c r="H61" s="14" t="s">
        <v>1007</v>
      </c>
      <c r="I61" s="17">
        <v>35947</v>
      </c>
      <c r="J61" s="14">
        <v>9579680493</v>
      </c>
    </row>
    <row r="62" spans="1:10" ht="33">
      <c r="A62" s="391">
        <v>102</v>
      </c>
      <c r="B62" s="390" t="s">
        <v>1602</v>
      </c>
      <c r="C62" s="259" t="s">
        <v>1603</v>
      </c>
      <c r="D62" s="259">
        <v>10259</v>
      </c>
      <c r="E62" s="15" t="s">
        <v>305</v>
      </c>
      <c r="F62" s="16" t="s">
        <v>1008</v>
      </c>
      <c r="G62" s="16" t="s">
        <v>1010</v>
      </c>
      <c r="H62" s="14" t="s">
        <v>1011</v>
      </c>
      <c r="I62" s="17">
        <v>37773</v>
      </c>
      <c r="J62" s="14" t="s">
        <v>1012</v>
      </c>
    </row>
    <row r="63" spans="1:10" ht="33">
      <c r="A63" s="391">
        <v>102</v>
      </c>
      <c r="B63" s="390" t="s">
        <v>1602</v>
      </c>
      <c r="C63" s="259" t="s">
        <v>1603</v>
      </c>
      <c r="D63" s="259">
        <v>10260</v>
      </c>
      <c r="E63" s="15" t="s">
        <v>306</v>
      </c>
      <c r="F63" s="16" t="s">
        <v>1045</v>
      </c>
      <c r="G63" s="16" t="s">
        <v>1014</v>
      </c>
      <c r="H63" s="14" t="s">
        <v>1011</v>
      </c>
      <c r="I63" s="17">
        <v>39722</v>
      </c>
      <c r="J63" s="48" t="s">
        <v>1013</v>
      </c>
    </row>
    <row r="64" spans="1:10">
      <c r="A64" s="391">
        <v>103</v>
      </c>
      <c r="B64" s="376" t="s">
        <v>5</v>
      </c>
      <c r="C64" s="269" t="s">
        <v>6</v>
      </c>
      <c r="D64" s="269">
        <v>10301</v>
      </c>
      <c r="E64" s="2" t="s">
        <v>247</v>
      </c>
      <c r="F64" s="3" t="s">
        <v>681</v>
      </c>
      <c r="G64" s="3" t="s">
        <v>685</v>
      </c>
      <c r="H64" s="1" t="s">
        <v>682</v>
      </c>
      <c r="I64" s="57">
        <v>36482</v>
      </c>
      <c r="J64" s="58">
        <v>9577621902</v>
      </c>
    </row>
    <row r="65" spans="1:10">
      <c r="A65" s="391">
        <v>103</v>
      </c>
      <c r="B65" s="376" t="s">
        <v>1580</v>
      </c>
      <c r="C65" s="269" t="s">
        <v>1581</v>
      </c>
      <c r="D65" s="269">
        <v>10302</v>
      </c>
      <c r="E65" s="2" t="s">
        <v>248</v>
      </c>
      <c r="F65" s="3" t="s">
        <v>642</v>
      </c>
      <c r="G65" s="3" t="s">
        <v>686</v>
      </c>
      <c r="H65" s="1" t="s">
        <v>683</v>
      </c>
      <c r="I65" s="4">
        <v>40634</v>
      </c>
      <c r="J65" s="1" t="s">
        <v>1054</v>
      </c>
    </row>
    <row r="66" spans="1:10" ht="49.5">
      <c r="A66" s="391">
        <v>103</v>
      </c>
      <c r="B66" s="376" t="s">
        <v>1580</v>
      </c>
      <c r="C66" s="269" t="s">
        <v>1581</v>
      </c>
      <c r="D66" s="269">
        <v>10303</v>
      </c>
      <c r="E66" s="2" t="s">
        <v>249</v>
      </c>
      <c r="F66" s="3" t="s">
        <v>643</v>
      </c>
      <c r="G66" s="3" t="s">
        <v>684</v>
      </c>
      <c r="H66" s="1" t="s">
        <v>682</v>
      </c>
      <c r="I66" s="4">
        <v>40323</v>
      </c>
      <c r="J66" s="1" t="s">
        <v>1055</v>
      </c>
    </row>
    <row r="67" spans="1:10">
      <c r="A67" s="391">
        <v>103</v>
      </c>
      <c r="B67" s="376" t="s">
        <v>1580</v>
      </c>
      <c r="C67" s="269" t="s">
        <v>1581</v>
      </c>
      <c r="D67" s="269">
        <v>10304</v>
      </c>
      <c r="E67" s="2" t="s">
        <v>250</v>
      </c>
      <c r="F67" s="3" t="s">
        <v>644</v>
      </c>
      <c r="G67" s="49" t="s">
        <v>687</v>
      </c>
      <c r="H67" s="50" t="s">
        <v>688</v>
      </c>
      <c r="I67" s="51">
        <v>40725</v>
      </c>
      <c r="J67" s="50" t="s">
        <v>1056</v>
      </c>
    </row>
    <row r="68" spans="1:10" ht="33">
      <c r="A68" s="391">
        <v>103</v>
      </c>
      <c r="B68" s="376" t="s">
        <v>1580</v>
      </c>
      <c r="C68" s="269" t="s">
        <v>1581</v>
      </c>
      <c r="D68" s="270">
        <v>10305</v>
      </c>
      <c r="E68" s="2" t="s">
        <v>251</v>
      </c>
      <c r="F68" s="91" t="s">
        <v>645</v>
      </c>
      <c r="G68" s="68" t="s">
        <v>689</v>
      </c>
      <c r="H68" s="73" t="s">
        <v>690</v>
      </c>
      <c r="I68" s="96">
        <v>41677</v>
      </c>
      <c r="J68" s="73" t="s">
        <v>1057</v>
      </c>
    </row>
    <row r="69" spans="1:10" ht="49.5">
      <c r="A69" s="391">
        <v>103</v>
      </c>
      <c r="B69" s="377" t="s">
        <v>25</v>
      </c>
      <c r="C69" s="271" t="s">
        <v>26</v>
      </c>
      <c r="D69" s="271">
        <v>10306</v>
      </c>
      <c r="E69" s="83" t="s">
        <v>252</v>
      </c>
      <c r="F69" s="70" t="s">
        <v>1058</v>
      </c>
      <c r="G69" s="70" t="s">
        <v>691</v>
      </c>
      <c r="H69" s="75" t="s">
        <v>692</v>
      </c>
      <c r="I69" s="104">
        <v>40697</v>
      </c>
      <c r="J69" s="75" t="s">
        <v>1059</v>
      </c>
    </row>
    <row r="70" spans="1:10" ht="49.5">
      <c r="A70" s="391">
        <v>103</v>
      </c>
      <c r="B70" s="378" t="s">
        <v>1582</v>
      </c>
      <c r="C70" s="271" t="s">
        <v>1583</v>
      </c>
      <c r="D70" s="271">
        <v>10307</v>
      </c>
      <c r="E70" s="84" t="s">
        <v>253</v>
      </c>
      <c r="F70" s="72" t="s">
        <v>693</v>
      </c>
      <c r="G70" s="72" t="s">
        <v>694</v>
      </c>
      <c r="H70" s="76" t="s">
        <v>695</v>
      </c>
      <c r="I70" s="80">
        <v>41699</v>
      </c>
      <c r="J70" s="76" t="s">
        <v>1060</v>
      </c>
    </row>
    <row r="71" spans="1:10" ht="33">
      <c r="A71" s="391">
        <v>103</v>
      </c>
      <c r="B71" s="378" t="s">
        <v>1582</v>
      </c>
      <c r="C71" s="271" t="s">
        <v>1583</v>
      </c>
      <c r="D71" s="271">
        <v>10308</v>
      </c>
      <c r="E71" s="84" t="s">
        <v>254</v>
      </c>
      <c r="F71" s="72" t="s">
        <v>646</v>
      </c>
      <c r="G71" s="72" t="s">
        <v>696</v>
      </c>
      <c r="H71" s="76" t="s">
        <v>697</v>
      </c>
      <c r="I71" s="80">
        <v>38010</v>
      </c>
      <c r="J71" s="76">
        <v>9577456529</v>
      </c>
    </row>
    <row r="72" spans="1:10">
      <c r="A72" s="391">
        <v>103</v>
      </c>
      <c r="B72" s="378" t="s">
        <v>1582</v>
      </c>
      <c r="C72" s="271" t="s">
        <v>1583</v>
      </c>
      <c r="D72" s="271">
        <v>10309</v>
      </c>
      <c r="E72" s="98" t="s">
        <v>255</v>
      </c>
      <c r="F72" s="99" t="s">
        <v>647</v>
      </c>
      <c r="G72" s="99" t="s">
        <v>698</v>
      </c>
      <c r="H72" s="100" t="s">
        <v>699</v>
      </c>
      <c r="I72" s="105">
        <v>38640</v>
      </c>
      <c r="J72" s="100" t="s">
        <v>1061</v>
      </c>
    </row>
    <row r="73" spans="1:10" ht="33">
      <c r="A73" s="391">
        <v>103</v>
      </c>
      <c r="B73" s="378" t="s">
        <v>1582</v>
      </c>
      <c r="C73" s="271" t="s">
        <v>1583</v>
      </c>
      <c r="D73" s="271">
        <v>10310</v>
      </c>
      <c r="E73" s="84" t="s">
        <v>256</v>
      </c>
      <c r="F73" s="72" t="s">
        <v>648</v>
      </c>
      <c r="G73" s="72" t="s">
        <v>701</v>
      </c>
      <c r="H73" s="76" t="s">
        <v>700</v>
      </c>
      <c r="I73" s="80">
        <v>38775</v>
      </c>
      <c r="J73" s="76" t="s">
        <v>1062</v>
      </c>
    </row>
    <row r="74" spans="1:10" ht="49.5">
      <c r="A74" s="391">
        <v>103</v>
      </c>
      <c r="B74" s="379" t="s">
        <v>40</v>
      </c>
      <c r="C74" s="265" t="s">
        <v>41</v>
      </c>
      <c r="D74" s="265">
        <v>10311</v>
      </c>
      <c r="E74" s="86" t="s">
        <v>257</v>
      </c>
      <c r="F74" s="69" t="s">
        <v>649</v>
      </c>
      <c r="G74" s="69" t="s">
        <v>702</v>
      </c>
      <c r="H74" s="74" t="s">
        <v>703</v>
      </c>
      <c r="I74" s="79">
        <v>40975</v>
      </c>
      <c r="J74" s="90" t="s">
        <v>1063</v>
      </c>
    </row>
    <row r="75" spans="1:10" ht="49.5">
      <c r="A75" s="391">
        <v>103</v>
      </c>
      <c r="B75" s="380" t="s">
        <v>1584</v>
      </c>
      <c r="C75" s="266" t="s">
        <v>1585</v>
      </c>
      <c r="D75" s="266">
        <v>10312</v>
      </c>
      <c r="E75" s="6" t="s">
        <v>258</v>
      </c>
      <c r="F75" s="7" t="s">
        <v>650</v>
      </c>
      <c r="G75" s="7" t="s">
        <v>704</v>
      </c>
      <c r="H75" s="5" t="s">
        <v>705</v>
      </c>
      <c r="I75" s="8">
        <v>37347</v>
      </c>
      <c r="J75" s="5" t="s">
        <v>1064</v>
      </c>
    </row>
    <row r="76" spans="1:10" ht="49.5">
      <c r="A76" s="391">
        <v>103</v>
      </c>
      <c r="B76" s="380" t="s">
        <v>1584</v>
      </c>
      <c r="C76" s="266" t="s">
        <v>1585</v>
      </c>
      <c r="D76" s="266">
        <v>10313</v>
      </c>
      <c r="E76" s="6" t="s">
        <v>259</v>
      </c>
      <c r="F76" s="7" t="s">
        <v>651</v>
      </c>
      <c r="G76" s="7" t="s">
        <v>706</v>
      </c>
      <c r="H76" s="5" t="s">
        <v>707</v>
      </c>
      <c r="I76" s="8">
        <v>41306</v>
      </c>
      <c r="J76" s="5" t="s">
        <v>1065</v>
      </c>
    </row>
    <row r="77" spans="1:10" ht="33">
      <c r="A77" s="391">
        <v>103</v>
      </c>
      <c r="B77" s="380" t="s">
        <v>1584</v>
      </c>
      <c r="C77" s="266" t="s">
        <v>1585</v>
      </c>
      <c r="D77" s="266">
        <v>10314</v>
      </c>
      <c r="E77" s="6" t="s">
        <v>260</v>
      </c>
      <c r="F77" s="7" t="s">
        <v>708</v>
      </c>
      <c r="G77" s="7" t="s">
        <v>709</v>
      </c>
      <c r="H77" s="5" t="s">
        <v>710</v>
      </c>
      <c r="I77" s="8">
        <v>41708</v>
      </c>
      <c r="J77" s="9" t="s">
        <v>1066</v>
      </c>
    </row>
    <row r="78" spans="1:10" ht="33">
      <c r="A78" s="391">
        <v>103</v>
      </c>
      <c r="B78" s="380" t="s">
        <v>1584</v>
      </c>
      <c r="C78" s="266" t="s">
        <v>1585</v>
      </c>
      <c r="D78" s="266">
        <v>10315</v>
      </c>
      <c r="E78" s="6" t="s">
        <v>261</v>
      </c>
      <c r="F78" s="7" t="s">
        <v>652</v>
      </c>
      <c r="G78" s="7" t="s">
        <v>711</v>
      </c>
      <c r="H78" s="5" t="s">
        <v>712</v>
      </c>
      <c r="I78" s="8">
        <v>40974</v>
      </c>
      <c r="J78" s="5" t="s">
        <v>1067</v>
      </c>
    </row>
    <row r="79" spans="1:10" ht="49.5">
      <c r="A79" s="391">
        <v>103</v>
      </c>
      <c r="B79" s="381" t="s">
        <v>43</v>
      </c>
      <c r="C79" s="267" t="s">
        <v>42</v>
      </c>
      <c r="D79" s="267">
        <v>10316</v>
      </c>
      <c r="E79" s="19" t="s">
        <v>262</v>
      </c>
      <c r="F79" s="20" t="s">
        <v>713</v>
      </c>
      <c r="G79" s="20" t="s">
        <v>714</v>
      </c>
      <c r="H79" s="21" t="s">
        <v>715</v>
      </c>
      <c r="I79" s="21">
        <v>40059</v>
      </c>
      <c r="J79" s="18" t="s">
        <v>1068</v>
      </c>
    </row>
    <row r="80" spans="1:10" ht="33">
      <c r="A80" s="391">
        <v>103</v>
      </c>
      <c r="B80" s="381" t="s">
        <v>1586</v>
      </c>
      <c r="C80" s="267" t="s">
        <v>1587</v>
      </c>
      <c r="D80" s="267">
        <v>10317</v>
      </c>
      <c r="E80" s="19" t="s">
        <v>263</v>
      </c>
      <c r="F80" s="20" t="s">
        <v>653</v>
      </c>
      <c r="G80" s="20" t="s">
        <v>716</v>
      </c>
      <c r="H80" s="18" t="s">
        <v>703</v>
      </c>
      <c r="I80" s="21">
        <v>38566</v>
      </c>
      <c r="J80" s="18" t="s">
        <v>1069</v>
      </c>
    </row>
    <row r="81" spans="1:10" ht="49.5">
      <c r="A81" s="391">
        <v>103</v>
      </c>
      <c r="B81" s="381" t="s">
        <v>1586</v>
      </c>
      <c r="C81" s="267" t="s">
        <v>1587</v>
      </c>
      <c r="D81" s="267">
        <v>10318</v>
      </c>
      <c r="E81" s="19" t="s">
        <v>264</v>
      </c>
      <c r="F81" s="20" t="s">
        <v>654</v>
      </c>
      <c r="G81" s="20" t="s">
        <v>717</v>
      </c>
      <c r="H81" s="18" t="s">
        <v>718</v>
      </c>
      <c r="I81" s="21">
        <v>36937</v>
      </c>
      <c r="J81" s="18" t="s">
        <v>1070</v>
      </c>
    </row>
    <row r="82" spans="1:10" ht="49.5">
      <c r="A82" s="391">
        <v>103</v>
      </c>
      <c r="B82" s="381" t="s">
        <v>1586</v>
      </c>
      <c r="C82" s="267" t="s">
        <v>1587</v>
      </c>
      <c r="D82" s="267">
        <v>10319</v>
      </c>
      <c r="E82" s="19" t="s">
        <v>265</v>
      </c>
      <c r="F82" s="20" t="s">
        <v>655</v>
      </c>
      <c r="G82" s="20" t="s">
        <v>719</v>
      </c>
      <c r="H82" s="18" t="s">
        <v>720</v>
      </c>
      <c r="I82" s="21">
        <v>40118</v>
      </c>
      <c r="J82" s="18" t="s">
        <v>1071</v>
      </c>
    </row>
    <row r="83" spans="1:10">
      <c r="A83" s="391">
        <v>103</v>
      </c>
      <c r="B83" s="381" t="s">
        <v>1586</v>
      </c>
      <c r="C83" s="267" t="s">
        <v>1587</v>
      </c>
      <c r="D83" s="267">
        <v>10320</v>
      </c>
      <c r="E83" s="19" t="s">
        <v>266</v>
      </c>
      <c r="F83" s="20" t="s">
        <v>721</v>
      </c>
      <c r="G83" s="20" t="s">
        <v>722</v>
      </c>
      <c r="H83" s="18" t="s">
        <v>712</v>
      </c>
      <c r="I83" s="21">
        <v>40155</v>
      </c>
      <c r="J83" s="18" t="s">
        <v>1072</v>
      </c>
    </row>
    <row r="84" spans="1:10">
      <c r="A84" s="391">
        <v>103</v>
      </c>
      <c r="B84" s="382" t="s">
        <v>44</v>
      </c>
      <c r="C84" s="268" t="s">
        <v>45</v>
      </c>
      <c r="D84" s="268">
        <v>10321</v>
      </c>
      <c r="E84" s="53" t="s">
        <v>267</v>
      </c>
      <c r="F84" s="54" t="s">
        <v>656</v>
      </c>
      <c r="G84" s="54" t="s">
        <v>723</v>
      </c>
      <c r="H84" s="52" t="s">
        <v>724</v>
      </c>
      <c r="I84" s="55">
        <v>40911</v>
      </c>
      <c r="J84" s="52" t="s">
        <v>1073</v>
      </c>
    </row>
    <row r="85" spans="1:10" ht="33">
      <c r="A85" s="391">
        <v>103</v>
      </c>
      <c r="B85" s="382" t="s">
        <v>1588</v>
      </c>
      <c r="C85" s="268" t="s">
        <v>1589</v>
      </c>
      <c r="D85" s="268">
        <v>10322</v>
      </c>
      <c r="E85" s="53" t="s">
        <v>268</v>
      </c>
      <c r="F85" s="54" t="s">
        <v>657</v>
      </c>
      <c r="G85" s="54" t="s">
        <v>725</v>
      </c>
      <c r="H85" s="52" t="s">
        <v>707</v>
      </c>
      <c r="I85" s="55">
        <v>41060</v>
      </c>
      <c r="J85" s="52" t="s">
        <v>1074</v>
      </c>
    </row>
    <row r="86" spans="1:10" ht="33">
      <c r="A86" s="391">
        <v>103</v>
      </c>
      <c r="B86" s="382" t="s">
        <v>1588</v>
      </c>
      <c r="C86" s="268" t="s">
        <v>1589</v>
      </c>
      <c r="D86" s="268">
        <v>10323</v>
      </c>
      <c r="E86" s="53" t="s">
        <v>269</v>
      </c>
      <c r="F86" s="54" t="s">
        <v>1042</v>
      </c>
      <c r="G86" s="54" t="s">
        <v>726</v>
      </c>
      <c r="H86" s="52" t="s">
        <v>727</v>
      </c>
      <c r="I86" s="55">
        <v>40570</v>
      </c>
      <c r="J86" s="52" t="s">
        <v>1075</v>
      </c>
    </row>
    <row r="87" spans="1:10" ht="33">
      <c r="A87" s="391">
        <v>103</v>
      </c>
      <c r="B87" s="382" t="s">
        <v>1588</v>
      </c>
      <c r="C87" s="268" t="s">
        <v>1589</v>
      </c>
      <c r="D87" s="268">
        <v>10324</v>
      </c>
      <c r="E87" s="53" t="s">
        <v>270</v>
      </c>
      <c r="F87" s="54" t="s">
        <v>658</v>
      </c>
      <c r="G87" s="54" t="s">
        <v>729</v>
      </c>
      <c r="H87" s="52" t="s">
        <v>730</v>
      </c>
      <c r="I87" s="55">
        <v>39173</v>
      </c>
      <c r="J87" s="52" t="s">
        <v>728</v>
      </c>
    </row>
    <row r="88" spans="1:10" ht="33">
      <c r="A88" s="391">
        <v>103</v>
      </c>
      <c r="B88" s="382" t="s">
        <v>1588</v>
      </c>
      <c r="C88" s="268" t="s">
        <v>1589</v>
      </c>
      <c r="D88" s="268">
        <v>10325</v>
      </c>
      <c r="E88" s="53" t="s">
        <v>271</v>
      </c>
      <c r="F88" s="54" t="s">
        <v>659</v>
      </c>
      <c r="G88" s="54" t="s">
        <v>732</v>
      </c>
      <c r="H88" s="52" t="s">
        <v>703</v>
      </c>
      <c r="I88" s="55">
        <v>39630</v>
      </c>
      <c r="J88" s="52" t="s">
        <v>731</v>
      </c>
    </row>
    <row r="89" spans="1:10" ht="49.5">
      <c r="A89" s="391">
        <v>103</v>
      </c>
      <c r="B89" s="383" t="s">
        <v>46</v>
      </c>
      <c r="C89" s="263" t="s">
        <v>47</v>
      </c>
      <c r="D89" s="263">
        <v>10326</v>
      </c>
      <c r="E89" s="23" t="s">
        <v>272</v>
      </c>
      <c r="F89" s="24" t="s">
        <v>660</v>
      </c>
      <c r="G89" s="24" t="s">
        <v>733</v>
      </c>
      <c r="H89" s="22" t="s">
        <v>734</v>
      </c>
      <c r="I89" s="25">
        <v>37422</v>
      </c>
      <c r="J89" s="26">
        <v>9573246287</v>
      </c>
    </row>
    <row r="90" spans="1:10" ht="33">
      <c r="A90" s="391">
        <v>103</v>
      </c>
      <c r="B90" s="383" t="s">
        <v>1590</v>
      </c>
      <c r="C90" s="263" t="s">
        <v>1591</v>
      </c>
      <c r="D90" s="263">
        <v>10327</v>
      </c>
      <c r="E90" s="23" t="s">
        <v>273</v>
      </c>
      <c r="F90" s="24" t="s">
        <v>735</v>
      </c>
      <c r="G90" s="24" t="s">
        <v>737</v>
      </c>
      <c r="H90" s="22" t="s">
        <v>738</v>
      </c>
      <c r="I90" s="25">
        <v>40557</v>
      </c>
      <c r="J90" s="22" t="s">
        <v>736</v>
      </c>
    </row>
    <row r="91" spans="1:10" ht="33">
      <c r="A91" s="391">
        <v>103</v>
      </c>
      <c r="B91" s="383" t="s">
        <v>1590</v>
      </c>
      <c r="C91" s="263" t="s">
        <v>1591</v>
      </c>
      <c r="D91" s="263">
        <v>10328</v>
      </c>
      <c r="E91" s="23" t="s">
        <v>274</v>
      </c>
      <c r="F91" s="24" t="s">
        <v>661</v>
      </c>
      <c r="G91" s="24" t="s">
        <v>743</v>
      </c>
      <c r="H91" s="22" t="s">
        <v>739</v>
      </c>
      <c r="I91" s="25">
        <v>40796</v>
      </c>
      <c r="J91" s="22" t="s">
        <v>740</v>
      </c>
    </row>
    <row r="92" spans="1:10" ht="33">
      <c r="A92" s="391">
        <v>103</v>
      </c>
      <c r="B92" s="383" t="s">
        <v>1590</v>
      </c>
      <c r="C92" s="263" t="s">
        <v>1591</v>
      </c>
      <c r="D92" s="263">
        <v>10329</v>
      </c>
      <c r="E92" s="23" t="s">
        <v>275</v>
      </c>
      <c r="F92" s="24" t="s">
        <v>662</v>
      </c>
      <c r="G92" s="24" t="s">
        <v>742</v>
      </c>
      <c r="H92" s="22" t="s">
        <v>744</v>
      </c>
      <c r="I92" s="25">
        <v>40106</v>
      </c>
      <c r="J92" s="22" t="s">
        <v>741</v>
      </c>
    </row>
    <row r="93" spans="1:10" ht="33">
      <c r="A93" s="391">
        <v>103</v>
      </c>
      <c r="B93" s="383" t="s">
        <v>1590</v>
      </c>
      <c r="C93" s="263" t="s">
        <v>1591</v>
      </c>
      <c r="D93" s="263">
        <v>10330</v>
      </c>
      <c r="E93" s="23" t="s">
        <v>276</v>
      </c>
      <c r="F93" s="24" t="s">
        <v>746</v>
      </c>
      <c r="G93" s="24" t="s">
        <v>747</v>
      </c>
      <c r="H93" s="22" t="s">
        <v>738</v>
      </c>
      <c r="I93" s="25">
        <v>41093</v>
      </c>
      <c r="J93" s="22" t="s">
        <v>745</v>
      </c>
    </row>
    <row r="94" spans="1:10" ht="33">
      <c r="A94" s="391">
        <v>103</v>
      </c>
      <c r="B94" s="384" t="s">
        <v>103</v>
      </c>
      <c r="C94" s="264" t="s">
        <v>104</v>
      </c>
      <c r="D94" s="264">
        <v>10331</v>
      </c>
      <c r="E94" s="28" t="s">
        <v>277</v>
      </c>
      <c r="F94" s="29" t="s">
        <v>749</v>
      </c>
      <c r="G94" s="29" t="s">
        <v>750</v>
      </c>
      <c r="H94" s="27" t="s">
        <v>751</v>
      </c>
      <c r="I94" s="30">
        <v>36814</v>
      </c>
      <c r="J94" s="27" t="s">
        <v>748</v>
      </c>
    </row>
    <row r="95" spans="1:10" ht="33">
      <c r="A95" s="391">
        <v>103</v>
      </c>
      <c r="B95" s="384" t="s">
        <v>1592</v>
      </c>
      <c r="C95" s="264" t="s">
        <v>1593</v>
      </c>
      <c r="D95" s="264">
        <v>10332</v>
      </c>
      <c r="E95" s="28" t="s">
        <v>278</v>
      </c>
      <c r="F95" s="29" t="s">
        <v>663</v>
      </c>
      <c r="G95" s="29" t="s">
        <v>753</v>
      </c>
      <c r="H95" s="27" t="s">
        <v>754</v>
      </c>
      <c r="I95" s="30">
        <v>40128</v>
      </c>
      <c r="J95" s="27" t="s">
        <v>752</v>
      </c>
    </row>
    <row r="96" spans="1:10" ht="33">
      <c r="A96" s="391">
        <v>103</v>
      </c>
      <c r="B96" s="384" t="s">
        <v>1592</v>
      </c>
      <c r="C96" s="264" t="s">
        <v>1593</v>
      </c>
      <c r="D96" s="264">
        <v>10333</v>
      </c>
      <c r="E96" s="28" t="s">
        <v>279</v>
      </c>
      <c r="F96" s="29" t="s">
        <v>664</v>
      </c>
      <c r="G96" s="29" t="s">
        <v>756</v>
      </c>
      <c r="H96" s="27" t="s">
        <v>757</v>
      </c>
      <c r="I96" s="30">
        <v>40693</v>
      </c>
      <c r="J96" s="27" t="s">
        <v>755</v>
      </c>
    </row>
    <row r="97" spans="1:10" ht="49.5">
      <c r="A97" s="391">
        <v>103</v>
      </c>
      <c r="B97" s="384" t="s">
        <v>1592</v>
      </c>
      <c r="C97" s="264" t="s">
        <v>1593</v>
      </c>
      <c r="D97" s="264">
        <v>10334</v>
      </c>
      <c r="E97" s="28" t="s">
        <v>280</v>
      </c>
      <c r="F97" s="29" t="s">
        <v>665</v>
      </c>
      <c r="G97" s="29" t="s">
        <v>759</v>
      </c>
      <c r="H97" s="27" t="s">
        <v>757</v>
      </c>
      <c r="I97" s="30">
        <v>41288</v>
      </c>
      <c r="J97" s="27" t="s">
        <v>758</v>
      </c>
    </row>
    <row r="98" spans="1:10" ht="33">
      <c r="A98" s="391">
        <v>103</v>
      </c>
      <c r="B98" s="384" t="s">
        <v>1592</v>
      </c>
      <c r="C98" s="264" t="s">
        <v>1593</v>
      </c>
      <c r="D98" s="264">
        <v>10335</v>
      </c>
      <c r="E98" s="28" t="s">
        <v>281</v>
      </c>
      <c r="F98" s="29" t="s">
        <v>761</v>
      </c>
      <c r="G98" s="29" t="s">
        <v>762</v>
      </c>
      <c r="H98" s="27" t="s">
        <v>757</v>
      </c>
      <c r="I98" s="30">
        <v>41135</v>
      </c>
      <c r="J98" s="27" t="s">
        <v>760</v>
      </c>
    </row>
    <row r="99" spans="1:10" ht="49.5">
      <c r="A99" s="391">
        <v>103</v>
      </c>
      <c r="B99" s="385" t="s">
        <v>105</v>
      </c>
      <c r="C99" s="256" t="s">
        <v>106</v>
      </c>
      <c r="D99" s="273">
        <v>10336</v>
      </c>
      <c r="E99" s="56" t="s">
        <v>282</v>
      </c>
      <c r="F99" s="392" t="s">
        <v>666</v>
      </c>
      <c r="G99" s="33" t="s">
        <v>764</v>
      </c>
      <c r="H99" s="31" t="s">
        <v>765</v>
      </c>
      <c r="I99" s="59">
        <v>40422</v>
      </c>
      <c r="J99" s="34" t="s">
        <v>763</v>
      </c>
    </row>
    <row r="100" spans="1:10" ht="33">
      <c r="A100" s="391">
        <v>103</v>
      </c>
      <c r="B100" s="386" t="s">
        <v>1594</v>
      </c>
      <c r="C100" s="257" t="s">
        <v>1595</v>
      </c>
      <c r="D100" s="273">
        <v>10337</v>
      </c>
      <c r="E100" s="56" t="s">
        <v>283</v>
      </c>
      <c r="F100" s="392" t="s">
        <v>667</v>
      </c>
      <c r="G100" s="33" t="s">
        <v>767</v>
      </c>
      <c r="H100" s="31" t="s">
        <v>739</v>
      </c>
      <c r="I100" s="35">
        <v>40796</v>
      </c>
      <c r="J100" s="31" t="s">
        <v>766</v>
      </c>
    </row>
    <row r="101" spans="1:10">
      <c r="A101" s="391">
        <v>103</v>
      </c>
      <c r="B101" s="386" t="s">
        <v>1594</v>
      </c>
      <c r="C101" s="257" t="s">
        <v>1595</v>
      </c>
      <c r="D101" s="272">
        <v>10338</v>
      </c>
      <c r="E101" s="56" t="s">
        <v>284</v>
      </c>
      <c r="F101" s="392" t="s">
        <v>668</v>
      </c>
      <c r="G101" s="33" t="s">
        <v>770</v>
      </c>
      <c r="H101" s="31" t="s">
        <v>769</v>
      </c>
      <c r="I101" s="35">
        <v>41071</v>
      </c>
      <c r="J101" s="31" t="s">
        <v>768</v>
      </c>
    </row>
    <row r="102" spans="1:10" ht="33">
      <c r="A102" s="391">
        <v>103</v>
      </c>
      <c r="B102" s="386" t="s">
        <v>1594</v>
      </c>
      <c r="C102" s="257" t="s">
        <v>1595</v>
      </c>
      <c r="D102" s="273">
        <v>10339</v>
      </c>
      <c r="E102" s="56" t="s">
        <v>285</v>
      </c>
      <c r="F102" s="392" t="s">
        <v>669</v>
      </c>
      <c r="G102" s="33" t="s">
        <v>771</v>
      </c>
      <c r="H102" s="31" t="s">
        <v>772</v>
      </c>
      <c r="I102" s="35">
        <v>38718</v>
      </c>
      <c r="J102" s="31" t="s">
        <v>1076</v>
      </c>
    </row>
    <row r="103" spans="1:10" ht="33">
      <c r="A103" s="391">
        <v>103</v>
      </c>
      <c r="B103" s="386" t="s">
        <v>1594</v>
      </c>
      <c r="C103" s="258" t="s">
        <v>1595</v>
      </c>
      <c r="D103" s="256">
        <v>10340</v>
      </c>
      <c r="E103" s="56" t="s">
        <v>286</v>
      </c>
      <c r="F103" s="392" t="s">
        <v>785</v>
      </c>
      <c r="G103" s="33" t="s">
        <v>774</v>
      </c>
      <c r="H103" s="31" t="s">
        <v>765</v>
      </c>
      <c r="I103" s="35">
        <v>38314</v>
      </c>
      <c r="J103" s="31" t="s">
        <v>773</v>
      </c>
    </row>
    <row r="104" spans="1:10">
      <c r="A104" s="391">
        <v>103</v>
      </c>
      <c r="B104" s="387" t="s">
        <v>107</v>
      </c>
      <c r="C104" s="260" t="s">
        <v>108</v>
      </c>
      <c r="D104" s="112">
        <v>10341</v>
      </c>
      <c r="E104" s="37" t="s">
        <v>287</v>
      </c>
      <c r="F104" s="38" t="s">
        <v>671</v>
      </c>
      <c r="G104" s="38" t="s">
        <v>776</v>
      </c>
      <c r="H104" s="36" t="s">
        <v>769</v>
      </c>
      <c r="I104" s="39">
        <v>41423</v>
      </c>
      <c r="J104" s="36" t="s">
        <v>775</v>
      </c>
    </row>
    <row r="105" spans="1:10" ht="33">
      <c r="A105" s="391">
        <v>103</v>
      </c>
      <c r="B105" s="387" t="s">
        <v>1596</v>
      </c>
      <c r="C105" s="260" t="s">
        <v>1597</v>
      </c>
      <c r="D105" s="260">
        <v>10342</v>
      </c>
      <c r="E105" s="37" t="s">
        <v>288</v>
      </c>
      <c r="F105" s="38" t="s">
        <v>784</v>
      </c>
      <c r="G105" s="65" t="s">
        <v>780</v>
      </c>
      <c r="H105" s="36" t="s">
        <v>781</v>
      </c>
      <c r="I105" s="39">
        <v>40969</v>
      </c>
      <c r="J105" s="36" t="s">
        <v>779</v>
      </c>
    </row>
    <row r="106" spans="1:10" ht="49.5">
      <c r="A106" s="391">
        <v>103</v>
      </c>
      <c r="B106" s="387" t="s">
        <v>1596</v>
      </c>
      <c r="C106" s="260" t="s">
        <v>1597</v>
      </c>
      <c r="D106" s="260">
        <v>10343</v>
      </c>
      <c r="E106" s="37" t="s">
        <v>289</v>
      </c>
      <c r="F106" s="38" t="s">
        <v>670</v>
      </c>
      <c r="G106" s="65" t="s">
        <v>778</v>
      </c>
      <c r="H106" s="36" t="s">
        <v>744</v>
      </c>
      <c r="I106" s="106">
        <v>41089</v>
      </c>
      <c r="J106" s="36" t="s">
        <v>777</v>
      </c>
    </row>
    <row r="107" spans="1:10" ht="33">
      <c r="A107" s="391">
        <v>103</v>
      </c>
      <c r="B107" s="387" t="s">
        <v>1596</v>
      </c>
      <c r="C107" s="260" t="s">
        <v>1597</v>
      </c>
      <c r="D107" s="112">
        <v>10344</v>
      </c>
      <c r="E107" s="37" t="s">
        <v>290</v>
      </c>
      <c r="F107" s="38" t="s">
        <v>783</v>
      </c>
      <c r="G107" s="38" t="s">
        <v>786</v>
      </c>
      <c r="H107" s="36" t="s">
        <v>787</v>
      </c>
      <c r="I107" s="39">
        <v>40575</v>
      </c>
      <c r="J107" s="36" t="s">
        <v>782</v>
      </c>
    </row>
    <row r="108" spans="1:10" ht="33">
      <c r="A108" s="391">
        <v>103</v>
      </c>
      <c r="B108" s="387" t="s">
        <v>1596</v>
      </c>
      <c r="C108" s="260" t="s">
        <v>1597</v>
      </c>
      <c r="D108" s="260">
        <v>10345</v>
      </c>
      <c r="E108" s="37" t="s">
        <v>291</v>
      </c>
      <c r="F108" s="38" t="s">
        <v>788</v>
      </c>
      <c r="G108" s="38" t="s">
        <v>789</v>
      </c>
      <c r="H108" s="36" t="s">
        <v>790</v>
      </c>
      <c r="I108" s="39">
        <v>41122</v>
      </c>
      <c r="J108" s="36" t="s">
        <v>791</v>
      </c>
    </row>
    <row r="109" spans="1:10">
      <c r="A109" s="391">
        <v>103</v>
      </c>
      <c r="B109" s="388" t="s">
        <v>109</v>
      </c>
      <c r="C109" s="261" t="s">
        <v>110</v>
      </c>
      <c r="D109" s="261">
        <v>10346</v>
      </c>
      <c r="E109" s="11" t="s">
        <v>292</v>
      </c>
      <c r="F109" s="12" t="s">
        <v>672</v>
      </c>
      <c r="G109" s="12" t="s">
        <v>792</v>
      </c>
      <c r="H109" s="10" t="s">
        <v>769</v>
      </c>
      <c r="I109" s="13">
        <v>39027</v>
      </c>
      <c r="J109" s="10" t="s">
        <v>793</v>
      </c>
    </row>
    <row r="110" spans="1:10" ht="33">
      <c r="A110" s="391">
        <v>103</v>
      </c>
      <c r="B110" s="388" t="s">
        <v>1598</v>
      </c>
      <c r="C110" s="261" t="s">
        <v>1599</v>
      </c>
      <c r="D110" s="261">
        <v>10347</v>
      </c>
      <c r="E110" s="11" t="s">
        <v>293</v>
      </c>
      <c r="F110" s="12" t="s">
        <v>795</v>
      </c>
      <c r="G110" s="12" t="s">
        <v>796</v>
      </c>
      <c r="H110" s="10" t="s">
        <v>739</v>
      </c>
      <c r="I110" s="13">
        <v>40430</v>
      </c>
      <c r="J110" s="10" t="s">
        <v>794</v>
      </c>
    </row>
    <row r="111" spans="1:10" ht="33">
      <c r="A111" s="391">
        <v>103</v>
      </c>
      <c r="B111" s="388" t="s">
        <v>1598</v>
      </c>
      <c r="C111" s="261" t="s">
        <v>1599</v>
      </c>
      <c r="D111" s="261">
        <v>10348</v>
      </c>
      <c r="E111" s="11" t="s">
        <v>294</v>
      </c>
      <c r="F111" s="12" t="s">
        <v>673</v>
      </c>
      <c r="G111" s="12" t="s">
        <v>797</v>
      </c>
      <c r="H111" s="10" t="s">
        <v>799</v>
      </c>
      <c r="I111" s="13">
        <v>39321</v>
      </c>
      <c r="J111" s="10" t="s">
        <v>798</v>
      </c>
    </row>
    <row r="112" spans="1:10" ht="33">
      <c r="A112" s="391">
        <v>103</v>
      </c>
      <c r="B112" s="388" t="s">
        <v>1598</v>
      </c>
      <c r="C112" s="261" t="s">
        <v>1599</v>
      </c>
      <c r="D112" s="261">
        <v>10349</v>
      </c>
      <c r="E112" s="11" t="s">
        <v>295</v>
      </c>
      <c r="F112" s="12" t="s">
        <v>674</v>
      </c>
      <c r="G112" s="12" t="s">
        <v>800</v>
      </c>
      <c r="H112" s="10" t="s">
        <v>801</v>
      </c>
      <c r="I112" s="13">
        <v>41150</v>
      </c>
      <c r="J112" s="10" t="s">
        <v>802</v>
      </c>
    </row>
    <row r="113" spans="1:10">
      <c r="A113" s="391">
        <v>103</v>
      </c>
      <c r="B113" s="388" t="s">
        <v>1598</v>
      </c>
      <c r="C113" s="261" t="s">
        <v>1599</v>
      </c>
      <c r="D113" s="261">
        <v>10350</v>
      </c>
      <c r="E113" s="11" t="s">
        <v>296</v>
      </c>
      <c r="F113" s="12" t="s">
        <v>675</v>
      </c>
      <c r="G113" s="12" t="s">
        <v>803</v>
      </c>
      <c r="H113" s="10" t="s">
        <v>804</v>
      </c>
      <c r="I113" s="13">
        <v>38083</v>
      </c>
      <c r="J113" s="10">
        <v>9867744969</v>
      </c>
    </row>
    <row r="114" spans="1:10" ht="33">
      <c r="A114" s="391">
        <v>103</v>
      </c>
      <c r="B114" s="389" t="s">
        <v>111</v>
      </c>
      <c r="C114" s="262" t="s">
        <v>112</v>
      </c>
      <c r="D114" s="262">
        <v>10351</v>
      </c>
      <c r="E114" s="43" t="s">
        <v>297</v>
      </c>
      <c r="F114" s="44" t="s">
        <v>676</v>
      </c>
      <c r="G114" s="44" t="s">
        <v>806</v>
      </c>
      <c r="H114" s="42" t="s">
        <v>807</v>
      </c>
      <c r="I114" s="45">
        <v>41512</v>
      </c>
      <c r="J114" s="42" t="s">
        <v>805</v>
      </c>
    </row>
    <row r="115" spans="1:10" ht="49.5">
      <c r="A115" s="391">
        <v>103</v>
      </c>
      <c r="B115" s="389" t="s">
        <v>1600</v>
      </c>
      <c r="C115" s="262" t="s">
        <v>1601</v>
      </c>
      <c r="D115" s="262">
        <v>10352</v>
      </c>
      <c r="E115" s="43" t="s">
        <v>298</v>
      </c>
      <c r="F115" s="44" t="s">
        <v>677</v>
      </c>
      <c r="G115" s="44" t="s">
        <v>809</v>
      </c>
      <c r="H115" s="42" t="s">
        <v>757</v>
      </c>
      <c r="I115" s="46">
        <v>40568</v>
      </c>
      <c r="J115" s="42" t="s">
        <v>808</v>
      </c>
    </row>
    <row r="116" spans="1:10">
      <c r="A116" s="391">
        <v>103</v>
      </c>
      <c r="B116" s="389" t="s">
        <v>1600</v>
      </c>
      <c r="C116" s="262" t="s">
        <v>1601</v>
      </c>
      <c r="D116" s="262">
        <v>10353</v>
      </c>
      <c r="E116" s="43" t="s">
        <v>299</v>
      </c>
      <c r="F116" s="44" t="s">
        <v>811</v>
      </c>
      <c r="G116" s="44" t="s">
        <v>812</v>
      </c>
      <c r="H116" s="42" t="s">
        <v>813</v>
      </c>
      <c r="I116" s="45">
        <v>40214</v>
      </c>
      <c r="J116" s="42" t="s">
        <v>810</v>
      </c>
    </row>
    <row r="117" spans="1:10" ht="33">
      <c r="A117" s="391">
        <v>103</v>
      </c>
      <c r="B117" s="389" t="s">
        <v>1600</v>
      </c>
      <c r="C117" s="262" t="s">
        <v>1601</v>
      </c>
      <c r="D117" s="262">
        <v>10354</v>
      </c>
      <c r="E117" s="43" t="s">
        <v>300</v>
      </c>
      <c r="F117" s="44" t="s">
        <v>678</v>
      </c>
      <c r="G117" s="44" t="s">
        <v>815</v>
      </c>
      <c r="H117" s="42" t="s">
        <v>816</v>
      </c>
      <c r="I117" s="61">
        <v>40722</v>
      </c>
      <c r="J117" s="47" t="s">
        <v>814</v>
      </c>
    </row>
    <row r="118" spans="1:10" ht="49.5">
      <c r="A118" s="391">
        <v>103</v>
      </c>
      <c r="B118" s="389" t="s">
        <v>1600</v>
      </c>
      <c r="C118" s="262" t="s">
        <v>1601</v>
      </c>
      <c r="D118" s="262">
        <v>10355</v>
      </c>
      <c r="E118" s="43" t="s">
        <v>301</v>
      </c>
      <c r="F118" s="44" t="s">
        <v>817</v>
      </c>
      <c r="G118" s="44" t="s">
        <v>818</v>
      </c>
      <c r="H118" s="42" t="s">
        <v>819</v>
      </c>
      <c r="I118" s="45">
        <v>41484</v>
      </c>
      <c r="J118" s="42" t="s">
        <v>820</v>
      </c>
    </row>
    <row r="119" spans="1:10" ht="33">
      <c r="A119" s="391">
        <v>103</v>
      </c>
      <c r="B119" s="390" t="s">
        <v>113</v>
      </c>
      <c r="C119" s="259" t="s">
        <v>114</v>
      </c>
      <c r="D119" s="259">
        <v>10356</v>
      </c>
      <c r="E119" s="15" t="s">
        <v>302</v>
      </c>
      <c r="F119" s="16" t="s">
        <v>679</v>
      </c>
      <c r="G119" s="16" t="s">
        <v>822</v>
      </c>
      <c r="H119" s="14" t="s">
        <v>823</v>
      </c>
      <c r="I119" s="17">
        <v>40235</v>
      </c>
      <c r="J119" s="14" t="s">
        <v>821</v>
      </c>
    </row>
    <row r="120" spans="1:10" ht="33">
      <c r="A120" s="391">
        <v>103</v>
      </c>
      <c r="B120" s="390" t="s">
        <v>1602</v>
      </c>
      <c r="C120" s="259" t="s">
        <v>1603</v>
      </c>
      <c r="D120" s="259">
        <v>10357</v>
      </c>
      <c r="E120" s="15" t="s">
        <v>303</v>
      </c>
      <c r="F120" s="16" t="s">
        <v>1608</v>
      </c>
      <c r="G120" s="16" t="s">
        <v>824</v>
      </c>
      <c r="H120" s="14" t="s">
        <v>825</v>
      </c>
      <c r="I120" s="17">
        <v>37975</v>
      </c>
      <c r="J120" s="14">
        <v>9575704541</v>
      </c>
    </row>
    <row r="121" spans="1:10" ht="33">
      <c r="A121" s="391">
        <v>103</v>
      </c>
      <c r="B121" s="390" t="s">
        <v>1602</v>
      </c>
      <c r="C121" s="259" t="s">
        <v>1603</v>
      </c>
      <c r="D121" s="259">
        <v>10358</v>
      </c>
      <c r="E121" s="15" t="s">
        <v>830</v>
      </c>
      <c r="F121" s="16" t="s">
        <v>1015</v>
      </c>
      <c r="G121" s="16" t="s">
        <v>1016</v>
      </c>
      <c r="H121" s="14" t="s">
        <v>739</v>
      </c>
      <c r="I121" s="17">
        <v>40366</v>
      </c>
      <c r="J121" s="14" t="s">
        <v>1017</v>
      </c>
    </row>
    <row r="122" spans="1:10" ht="49.5">
      <c r="A122" s="391">
        <v>103</v>
      </c>
      <c r="B122" s="390" t="s">
        <v>1602</v>
      </c>
      <c r="C122" s="259" t="s">
        <v>1603</v>
      </c>
      <c r="D122" s="259">
        <v>10359</v>
      </c>
      <c r="E122" s="15" t="s">
        <v>305</v>
      </c>
      <c r="F122" s="16" t="s">
        <v>827</v>
      </c>
      <c r="G122" s="16" t="s">
        <v>828</v>
      </c>
      <c r="H122" s="14" t="s">
        <v>829</v>
      </c>
      <c r="I122" s="17">
        <v>41480</v>
      </c>
      <c r="J122" s="14" t="s">
        <v>826</v>
      </c>
    </row>
    <row r="123" spans="1:10" ht="49.5">
      <c r="A123" s="391">
        <v>103</v>
      </c>
      <c r="B123" s="390" t="s">
        <v>1602</v>
      </c>
      <c r="C123" s="259" t="s">
        <v>1603</v>
      </c>
      <c r="D123" s="259">
        <v>10360</v>
      </c>
      <c r="E123" s="15" t="s">
        <v>306</v>
      </c>
      <c r="F123" s="16" t="s">
        <v>680</v>
      </c>
      <c r="G123" s="16" t="s">
        <v>832</v>
      </c>
      <c r="H123" s="14" t="s">
        <v>807</v>
      </c>
      <c r="I123" s="17">
        <v>41465</v>
      </c>
      <c r="J123" s="48" t="s">
        <v>831</v>
      </c>
    </row>
    <row r="124" spans="1:10" ht="33">
      <c r="A124" s="391">
        <v>104</v>
      </c>
      <c r="B124" s="376" t="s">
        <v>5</v>
      </c>
      <c r="C124" s="269" t="s">
        <v>6</v>
      </c>
      <c r="D124" s="269">
        <v>10401</v>
      </c>
      <c r="E124" s="2" t="s">
        <v>247</v>
      </c>
      <c r="F124" s="3" t="s">
        <v>485</v>
      </c>
      <c r="G124" s="3" t="s">
        <v>488</v>
      </c>
      <c r="H124" s="1" t="s">
        <v>36</v>
      </c>
      <c r="I124" s="57">
        <v>38827</v>
      </c>
      <c r="J124" s="58" t="s">
        <v>486</v>
      </c>
    </row>
    <row r="125" spans="1:10">
      <c r="A125" s="391">
        <v>104</v>
      </c>
      <c r="B125" s="376" t="s">
        <v>1580</v>
      </c>
      <c r="C125" s="269" t="s">
        <v>1581</v>
      </c>
      <c r="D125" s="269">
        <v>10402</v>
      </c>
      <c r="E125" s="2" t="s">
        <v>248</v>
      </c>
      <c r="F125" s="3" t="s">
        <v>439</v>
      </c>
      <c r="G125" s="3" t="s">
        <v>489</v>
      </c>
      <c r="H125" s="1" t="s">
        <v>490</v>
      </c>
      <c r="I125" s="4">
        <v>37653</v>
      </c>
      <c r="J125" s="1" t="s">
        <v>487</v>
      </c>
    </row>
    <row r="126" spans="1:10" ht="33">
      <c r="A126" s="391">
        <v>104</v>
      </c>
      <c r="B126" s="376" t="s">
        <v>1580</v>
      </c>
      <c r="C126" s="269" t="s">
        <v>1581</v>
      </c>
      <c r="D126" s="269">
        <v>10403</v>
      </c>
      <c r="E126" s="2" t="s">
        <v>249</v>
      </c>
      <c r="F126" s="3" t="s">
        <v>491</v>
      </c>
      <c r="G126" s="3" t="s">
        <v>500</v>
      </c>
      <c r="H126" s="1" t="s">
        <v>36</v>
      </c>
      <c r="I126" s="4">
        <v>36885</v>
      </c>
      <c r="J126" s="1">
        <v>9572089013</v>
      </c>
    </row>
    <row r="127" spans="1:10" ht="49.5">
      <c r="A127" s="391">
        <v>104</v>
      </c>
      <c r="B127" s="376" t="s">
        <v>1580</v>
      </c>
      <c r="C127" s="269" t="s">
        <v>1581</v>
      </c>
      <c r="D127" s="269">
        <v>10404</v>
      </c>
      <c r="E127" s="2" t="s">
        <v>250</v>
      </c>
      <c r="F127" s="3" t="s">
        <v>492</v>
      </c>
      <c r="G127" s="49" t="s">
        <v>497</v>
      </c>
      <c r="H127" s="50" t="s">
        <v>8</v>
      </c>
      <c r="I127" s="51">
        <v>41426</v>
      </c>
      <c r="J127" s="62" t="s">
        <v>493</v>
      </c>
    </row>
    <row r="128" spans="1:10" ht="33">
      <c r="A128" s="391">
        <v>104</v>
      </c>
      <c r="B128" s="376" t="s">
        <v>1580</v>
      </c>
      <c r="C128" s="269" t="s">
        <v>1581</v>
      </c>
      <c r="D128" s="270">
        <v>10405</v>
      </c>
      <c r="E128" s="85" t="s">
        <v>251</v>
      </c>
      <c r="F128" s="91" t="s">
        <v>494</v>
      </c>
      <c r="G128" s="68" t="s">
        <v>498</v>
      </c>
      <c r="H128" s="73" t="s">
        <v>495</v>
      </c>
      <c r="I128" s="96">
        <v>37235</v>
      </c>
      <c r="J128" s="73">
        <v>9572089420</v>
      </c>
    </row>
    <row r="129" spans="1:10" ht="49.5">
      <c r="A129" s="391">
        <v>104</v>
      </c>
      <c r="B129" s="377" t="s">
        <v>25</v>
      </c>
      <c r="C129" s="271" t="s">
        <v>26</v>
      </c>
      <c r="D129" s="271">
        <v>10406</v>
      </c>
      <c r="E129" s="87" t="s">
        <v>252</v>
      </c>
      <c r="F129" s="395" t="s">
        <v>440</v>
      </c>
      <c r="G129" s="72" t="s">
        <v>499</v>
      </c>
      <c r="H129" s="76" t="s">
        <v>501</v>
      </c>
      <c r="I129" s="94">
        <v>41771</v>
      </c>
      <c r="J129" s="76" t="s">
        <v>496</v>
      </c>
    </row>
    <row r="130" spans="1:10" ht="49.5">
      <c r="A130" s="391">
        <v>104</v>
      </c>
      <c r="B130" s="378" t="s">
        <v>1582</v>
      </c>
      <c r="C130" s="271" t="s">
        <v>1583</v>
      </c>
      <c r="D130" s="271">
        <v>10407</v>
      </c>
      <c r="E130" s="88" t="s">
        <v>253</v>
      </c>
      <c r="F130" s="396" t="s">
        <v>441</v>
      </c>
      <c r="G130" s="71" t="s">
        <v>503</v>
      </c>
      <c r="H130" s="77" t="s">
        <v>501</v>
      </c>
      <c r="I130" s="97">
        <v>40697</v>
      </c>
      <c r="J130" s="77" t="s">
        <v>502</v>
      </c>
    </row>
    <row r="131" spans="1:10" ht="49.5">
      <c r="A131" s="391">
        <v>104</v>
      </c>
      <c r="B131" s="378" t="s">
        <v>1582</v>
      </c>
      <c r="C131" s="271" t="s">
        <v>1583</v>
      </c>
      <c r="D131" s="271">
        <v>10408</v>
      </c>
      <c r="E131" s="88" t="s">
        <v>254</v>
      </c>
      <c r="F131" s="397" t="s">
        <v>442</v>
      </c>
      <c r="G131" s="72" t="s">
        <v>505</v>
      </c>
      <c r="H131" s="76" t="s">
        <v>501</v>
      </c>
      <c r="I131" s="94">
        <v>42045</v>
      </c>
      <c r="J131" s="76" t="s">
        <v>504</v>
      </c>
    </row>
    <row r="132" spans="1:10" ht="33">
      <c r="A132" s="391">
        <v>104</v>
      </c>
      <c r="B132" s="378" t="s">
        <v>1582</v>
      </c>
      <c r="C132" s="271" t="s">
        <v>1583</v>
      </c>
      <c r="D132" s="271">
        <v>10409</v>
      </c>
      <c r="E132" s="102" t="s">
        <v>255</v>
      </c>
      <c r="F132" s="398" t="s">
        <v>443</v>
      </c>
      <c r="G132" s="99" t="s">
        <v>506</v>
      </c>
      <c r="H132" s="100" t="s">
        <v>32</v>
      </c>
      <c r="I132" s="101">
        <v>36460</v>
      </c>
      <c r="J132" s="100">
        <v>9577621937</v>
      </c>
    </row>
    <row r="133" spans="1:10" ht="66">
      <c r="A133" s="391">
        <v>104</v>
      </c>
      <c r="B133" s="378" t="s">
        <v>1582</v>
      </c>
      <c r="C133" s="271" t="s">
        <v>1583</v>
      </c>
      <c r="D133" s="271">
        <v>10410</v>
      </c>
      <c r="E133" s="67" t="s">
        <v>256</v>
      </c>
      <c r="F133" s="396" t="s">
        <v>444</v>
      </c>
      <c r="G133" s="72" t="s">
        <v>507</v>
      </c>
      <c r="H133" s="76" t="s">
        <v>36</v>
      </c>
      <c r="I133" s="94">
        <v>36692</v>
      </c>
      <c r="J133" s="76">
        <v>9578872917</v>
      </c>
    </row>
    <row r="134" spans="1:10">
      <c r="A134" s="391">
        <v>104</v>
      </c>
      <c r="B134" s="379" t="s">
        <v>40</v>
      </c>
      <c r="C134" s="265" t="s">
        <v>41</v>
      </c>
      <c r="D134" s="265">
        <v>10411</v>
      </c>
      <c r="E134" s="86" t="s">
        <v>257</v>
      </c>
      <c r="F134" s="69" t="s">
        <v>445</v>
      </c>
      <c r="G134" s="69" t="s">
        <v>510</v>
      </c>
      <c r="H134" s="74" t="s">
        <v>328</v>
      </c>
      <c r="I134" s="79">
        <v>39563</v>
      </c>
      <c r="J134" s="90" t="s">
        <v>508</v>
      </c>
    </row>
    <row r="135" spans="1:10">
      <c r="A135" s="391">
        <v>104</v>
      </c>
      <c r="B135" s="380" t="s">
        <v>1584</v>
      </c>
      <c r="C135" s="266" t="s">
        <v>1585</v>
      </c>
      <c r="D135" s="266">
        <v>10412</v>
      </c>
      <c r="E135" s="6" t="s">
        <v>258</v>
      </c>
      <c r="F135" s="7" t="s">
        <v>446</v>
      </c>
      <c r="G135" s="7" t="s">
        <v>511</v>
      </c>
      <c r="H135" s="5" t="s">
        <v>121</v>
      </c>
      <c r="I135" s="8">
        <v>39118</v>
      </c>
      <c r="J135" s="5">
        <v>9577515118</v>
      </c>
    </row>
    <row r="136" spans="1:10" ht="33">
      <c r="A136" s="391">
        <v>104</v>
      </c>
      <c r="B136" s="380" t="s">
        <v>1584</v>
      </c>
      <c r="C136" s="266" t="s">
        <v>1585</v>
      </c>
      <c r="D136" s="266">
        <v>10413</v>
      </c>
      <c r="E136" s="6" t="s">
        <v>259</v>
      </c>
      <c r="F136" s="7" t="s">
        <v>447</v>
      </c>
      <c r="G136" s="7" t="s">
        <v>512</v>
      </c>
      <c r="H136" s="5" t="s">
        <v>36</v>
      </c>
      <c r="I136" s="8">
        <v>36098</v>
      </c>
      <c r="J136" s="5">
        <v>9578872577</v>
      </c>
    </row>
    <row r="137" spans="1:10" ht="49.5">
      <c r="A137" s="391">
        <v>104</v>
      </c>
      <c r="B137" s="380" t="s">
        <v>1584</v>
      </c>
      <c r="C137" s="266" t="s">
        <v>1585</v>
      </c>
      <c r="D137" s="266">
        <v>10414</v>
      </c>
      <c r="E137" s="6" t="s">
        <v>260</v>
      </c>
      <c r="F137" s="7" t="s">
        <v>448</v>
      </c>
      <c r="G137" s="7" t="s">
        <v>514</v>
      </c>
      <c r="H137" s="5" t="s">
        <v>501</v>
      </c>
      <c r="I137" s="8">
        <v>40851</v>
      </c>
      <c r="J137" s="9" t="s">
        <v>513</v>
      </c>
    </row>
    <row r="138" spans="1:10" ht="49.5">
      <c r="A138" s="391">
        <v>104</v>
      </c>
      <c r="B138" s="380" t="s">
        <v>1584</v>
      </c>
      <c r="C138" s="266" t="s">
        <v>1585</v>
      </c>
      <c r="D138" s="266">
        <v>10415</v>
      </c>
      <c r="E138" s="6" t="s">
        <v>261</v>
      </c>
      <c r="F138" s="7" t="s">
        <v>449</v>
      </c>
      <c r="G138" s="7" t="s">
        <v>516</v>
      </c>
      <c r="H138" s="5" t="s">
        <v>78</v>
      </c>
      <c r="I138" s="8">
        <v>40364</v>
      </c>
      <c r="J138" s="5" t="s">
        <v>515</v>
      </c>
    </row>
    <row r="139" spans="1:10" ht="33">
      <c r="A139" s="391">
        <v>104</v>
      </c>
      <c r="B139" s="381" t="s">
        <v>43</v>
      </c>
      <c r="C139" s="267" t="s">
        <v>42</v>
      </c>
      <c r="D139" s="267">
        <v>10416</v>
      </c>
      <c r="E139" s="19" t="s">
        <v>262</v>
      </c>
      <c r="F139" s="20" t="s">
        <v>450</v>
      </c>
      <c r="G139" s="20" t="s">
        <v>518</v>
      </c>
      <c r="H139" s="21" t="s">
        <v>12</v>
      </c>
      <c r="I139" s="21">
        <v>41100</v>
      </c>
      <c r="J139" s="18" t="s">
        <v>517</v>
      </c>
    </row>
    <row r="140" spans="1:10" ht="33">
      <c r="A140" s="391">
        <v>104</v>
      </c>
      <c r="B140" s="381" t="s">
        <v>1586</v>
      </c>
      <c r="C140" s="267" t="s">
        <v>1587</v>
      </c>
      <c r="D140" s="267">
        <v>10417</v>
      </c>
      <c r="E140" s="19" t="s">
        <v>263</v>
      </c>
      <c r="F140" s="20" t="s">
        <v>451</v>
      </c>
      <c r="G140" s="20" t="s">
        <v>519</v>
      </c>
      <c r="H140" s="18" t="s">
        <v>246</v>
      </c>
      <c r="I140" s="21">
        <v>41093</v>
      </c>
      <c r="J140" s="18" t="s">
        <v>1077</v>
      </c>
    </row>
    <row r="141" spans="1:10" ht="33">
      <c r="A141" s="391">
        <v>104</v>
      </c>
      <c r="B141" s="381" t="s">
        <v>1586</v>
      </c>
      <c r="C141" s="267" t="s">
        <v>1587</v>
      </c>
      <c r="D141" s="267">
        <v>10418</v>
      </c>
      <c r="E141" s="19" t="s">
        <v>264</v>
      </c>
      <c r="F141" s="20" t="s">
        <v>452</v>
      </c>
      <c r="G141" s="20" t="s">
        <v>521</v>
      </c>
      <c r="H141" s="18" t="s">
        <v>12</v>
      </c>
      <c r="I141" s="21">
        <v>39330</v>
      </c>
      <c r="J141" s="18" t="s">
        <v>520</v>
      </c>
    </row>
    <row r="142" spans="1:10" ht="49.5">
      <c r="A142" s="391">
        <v>104</v>
      </c>
      <c r="B142" s="381" t="s">
        <v>1586</v>
      </c>
      <c r="C142" s="267" t="s">
        <v>1587</v>
      </c>
      <c r="D142" s="267">
        <v>10419</v>
      </c>
      <c r="E142" s="19" t="s">
        <v>265</v>
      </c>
      <c r="F142" s="20" t="s">
        <v>453</v>
      </c>
      <c r="G142" s="20" t="s">
        <v>533</v>
      </c>
      <c r="H142" s="18" t="s">
        <v>23</v>
      </c>
      <c r="I142" s="21">
        <v>36196</v>
      </c>
      <c r="J142" s="18">
        <v>9573236664</v>
      </c>
    </row>
    <row r="143" spans="1:10" ht="33">
      <c r="A143" s="391">
        <v>104</v>
      </c>
      <c r="B143" s="381" t="s">
        <v>1586</v>
      </c>
      <c r="C143" s="267" t="s">
        <v>1587</v>
      </c>
      <c r="D143" s="267">
        <v>10420</v>
      </c>
      <c r="E143" s="19" t="s">
        <v>266</v>
      </c>
      <c r="F143" s="20" t="s">
        <v>454</v>
      </c>
      <c r="G143" s="20" t="s">
        <v>532</v>
      </c>
      <c r="H143" s="18" t="s">
        <v>123</v>
      </c>
      <c r="I143" s="21">
        <v>40344</v>
      </c>
      <c r="J143" s="18" t="s">
        <v>522</v>
      </c>
    </row>
    <row r="144" spans="1:10" ht="49.5">
      <c r="A144" s="391">
        <v>104</v>
      </c>
      <c r="B144" s="382" t="s">
        <v>44</v>
      </c>
      <c r="C144" s="268" t="s">
        <v>45</v>
      </c>
      <c r="D144" s="268">
        <v>10421</v>
      </c>
      <c r="E144" s="53" t="s">
        <v>267</v>
      </c>
      <c r="F144" s="54" t="s">
        <v>455</v>
      </c>
      <c r="G144" s="54" t="s">
        <v>531</v>
      </c>
      <c r="H144" s="52" t="s">
        <v>524</v>
      </c>
      <c r="I144" s="55">
        <v>41852</v>
      </c>
      <c r="J144" s="52" t="s">
        <v>523</v>
      </c>
    </row>
    <row r="145" spans="1:10" ht="33">
      <c r="A145" s="391">
        <v>104</v>
      </c>
      <c r="B145" s="382" t="s">
        <v>1588</v>
      </c>
      <c r="C145" s="268" t="s">
        <v>1589</v>
      </c>
      <c r="D145" s="268">
        <v>10422</v>
      </c>
      <c r="E145" s="53" t="s">
        <v>268</v>
      </c>
      <c r="F145" s="54" t="s">
        <v>526</v>
      </c>
      <c r="G145" s="54" t="s">
        <v>530</v>
      </c>
      <c r="H145" s="52" t="s">
        <v>527</v>
      </c>
      <c r="I145" s="55">
        <v>41696</v>
      </c>
      <c r="J145" s="52" t="s">
        <v>525</v>
      </c>
    </row>
    <row r="146" spans="1:10" ht="33">
      <c r="A146" s="391">
        <v>104</v>
      </c>
      <c r="B146" s="382" t="s">
        <v>1588</v>
      </c>
      <c r="C146" s="268" t="s">
        <v>1589</v>
      </c>
      <c r="D146" s="268">
        <v>10423</v>
      </c>
      <c r="E146" s="53" t="s">
        <v>269</v>
      </c>
      <c r="F146" s="54" t="s">
        <v>456</v>
      </c>
      <c r="G146" s="54" t="s">
        <v>529</v>
      </c>
      <c r="H146" s="52" t="s">
        <v>534</v>
      </c>
      <c r="I146" s="55">
        <v>40106</v>
      </c>
      <c r="J146" s="52" t="s">
        <v>528</v>
      </c>
    </row>
    <row r="147" spans="1:10" ht="33">
      <c r="A147" s="391">
        <v>104</v>
      </c>
      <c r="B147" s="382" t="s">
        <v>1588</v>
      </c>
      <c r="C147" s="268" t="s">
        <v>1589</v>
      </c>
      <c r="D147" s="268">
        <v>10424</v>
      </c>
      <c r="E147" s="53" t="s">
        <v>270</v>
      </c>
      <c r="F147" s="54" t="s">
        <v>457</v>
      </c>
      <c r="G147" s="54" t="s">
        <v>536</v>
      </c>
      <c r="H147" s="52" t="s">
        <v>537</v>
      </c>
      <c r="I147" s="55">
        <v>41271</v>
      </c>
      <c r="J147" s="52" t="s">
        <v>535</v>
      </c>
    </row>
    <row r="148" spans="1:10" ht="33">
      <c r="A148" s="391">
        <v>104</v>
      </c>
      <c r="B148" s="382" t="s">
        <v>1588</v>
      </c>
      <c r="C148" s="268" t="s">
        <v>1589</v>
      </c>
      <c r="D148" s="268">
        <v>10425</v>
      </c>
      <c r="E148" s="53" t="s">
        <v>271</v>
      </c>
      <c r="F148" s="54" t="s">
        <v>458</v>
      </c>
      <c r="G148" s="54" t="s">
        <v>539</v>
      </c>
      <c r="H148" s="52" t="s">
        <v>540</v>
      </c>
      <c r="I148" s="55">
        <v>39471</v>
      </c>
      <c r="J148" s="52" t="s">
        <v>538</v>
      </c>
    </row>
    <row r="149" spans="1:10" ht="33">
      <c r="A149" s="391">
        <v>104</v>
      </c>
      <c r="B149" s="383" t="s">
        <v>46</v>
      </c>
      <c r="C149" s="263" t="s">
        <v>47</v>
      </c>
      <c r="D149" s="263">
        <v>10426</v>
      </c>
      <c r="E149" s="23" t="s">
        <v>272</v>
      </c>
      <c r="F149" s="24" t="s">
        <v>459</v>
      </c>
      <c r="G149" s="24" t="s">
        <v>541</v>
      </c>
      <c r="H149" s="22" t="s">
        <v>542</v>
      </c>
      <c r="I149" s="25">
        <v>41548</v>
      </c>
      <c r="J149" s="26" t="s">
        <v>543</v>
      </c>
    </row>
    <row r="150" spans="1:10">
      <c r="A150" s="391">
        <v>104</v>
      </c>
      <c r="B150" s="383" t="s">
        <v>1590</v>
      </c>
      <c r="C150" s="263" t="s">
        <v>1591</v>
      </c>
      <c r="D150" s="263">
        <v>10427</v>
      </c>
      <c r="E150" s="23" t="s">
        <v>273</v>
      </c>
      <c r="F150" s="24" t="s">
        <v>460</v>
      </c>
      <c r="G150" s="24" t="s">
        <v>546</v>
      </c>
      <c r="H150" s="22" t="s">
        <v>545</v>
      </c>
      <c r="I150" s="25">
        <v>41061</v>
      </c>
      <c r="J150" s="22" t="s">
        <v>544</v>
      </c>
    </row>
    <row r="151" spans="1:10" ht="49.5">
      <c r="A151" s="391">
        <v>104</v>
      </c>
      <c r="B151" s="383" t="s">
        <v>1590</v>
      </c>
      <c r="C151" s="263" t="s">
        <v>1591</v>
      </c>
      <c r="D151" s="263">
        <v>10428</v>
      </c>
      <c r="E151" s="23" t="s">
        <v>274</v>
      </c>
      <c r="F151" s="24" t="s">
        <v>461</v>
      </c>
      <c r="G151" s="24" t="s">
        <v>548</v>
      </c>
      <c r="H151" s="22" t="s">
        <v>542</v>
      </c>
      <c r="I151" s="25">
        <v>41703</v>
      </c>
      <c r="J151" s="22" t="s">
        <v>547</v>
      </c>
    </row>
    <row r="152" spans="1:10" ht="33">
      <c r="A152" s="391">
        <v>104</v>
      </c>
      <c r="B152" s="383" t="s">
        <v>1590</v>
      </c>
      <c r="C152" s="263" t="s">
        <v>1591</v>
      </c>
      <c r="D152" s="263">
        <v>10429</v>
      </c>
      <c r="E152" s="23" t="s">
        <v>275</v>
      </c>
      <c r="F152" s="24" t="s">
        <v>462</v>
      </c>
      <c r="G152" s="24" t="s">
        <v>550</v>
      </c>
      <c r="H152" s="22" t="s">
        <v>551</v>
      </c>
      <c r="I152" s="25">
        <v>38822</v>
      </c>
      <c r="J152" s="22" t="s">
        <v>549</v>
      </c>
    </row>
    <row r="153" spans="1:10" ht="49.5">
      <c r="A153" s="391">
        <v>104</v>
      </c>
      <c r="B153" s="383" t="s">
        <v>1590</v>
      </c>
      <c r="C153" s="263" t="s">
        <v>1591</v>
      </c>
      <c r="D153" s="263">
        <v>10430</v>
      </c>
      <c r="E153" s="23" t="s">
        <v>276</v>
      </c>
      <c r="F153" s="24" t="s">
        <v>552</v>
      </c>
      <c r="G153" s="24" t="s">
        <v>554</v>
      </c>
      <c r="H153" s="22" t="s">
        <v>555</v>
      </c>
      <c r="I153" s="25">
        <v>40452</v>
      </c>
      <c r="J153" s="22" t="s">
        <v>553</v>
      </c>
    </row>
    <row r="154" spans="1:10" ht="33">
      <c r="A154" s="391">
        <v>104</v>
      </c>
      <c r="B154" s="384" t="s">
        <v>103</v>
      </c>
      <c r="C154" s="264" t="s">
        <v>104</v>
      </c>
      <c r="D154" s="264">
        <v>10431</v>
      </c>
      <c r="E154" s="28" t="s">
        <v>277</v>
      </c>
      <c r="F154" s="29" t="s">
        <v>559</v>
      </c>
      <c r="G154" s="29" t="s">
        <v>567</v>
      </c>
      <c r="H154" s="27" t="s">
        <v>560</v>
      </c>
      <c r="I154" s="30">
        <v>41122</v>
      </c>
      <c r="J154" s="27" t="s">
        <v>556</v>
      </c>
    </row>
    <row r="155" spans="1:10" ht="33">
      <c r="A155" s="391">
        <v>104</v>
      </c>
      <c r="B155" s="384" t="s">
        <v>1592</v>
      </c>
      <c r="C155" s="264" t="s">
        <v>1593</v>
      </c>
      <c r="D155" s="264">
        <v>10432</v>
      </c>
      <c r="E155" s="28" t="s">
        <v>278</v>
      </c>
      <c r="F155" s="29" t="s">
        <v>561</v>
      </c>
      <c r="G155" s="29" t="s">
        <v>557</v>
      </c>
      <c r="H155" s="27" t="s">
        <v>551</v>
      </c>
      <c r="I155" s="64">
        <v>41913</v>
      </c>
      <c r="J155" s="27" t="s">
        <v>558</v>
      </c>
    </row>
    <row r="156" spans="1:10" ht="49.5">
      <c r="A156" s="391">
        <v>104</v>
      </c>
      <c r="B156" s="384" t="s">
        <v>1592</v>
      </c>
      <c r="C156" s="264" t="s">
        <v>1593</v>
      </c>
      <c r="D156" s="264">
        <v>10433</v>
      </c>
      <c r="E156" s="28" t="s">
        <v>279</v>
      </c>
      <c r="F156" s="29" t="s">
        <v>463</v>
      </c>
      <c r="G156" s="29" t="s">
        <v>565</v>
      </c>
      <c r="H156" s="27" t="s">
        <v>563</v>
      </c>
      <c r="I156" s="30">
        <v>41933</v>
      </c>
      <c r="J156" s="27" t="s">
        <v>562</v>
      </c>
    </row>
    <row r="157" spans="1:10">
      <c r="A157" s="391">
        <v>104</v>
      </c>
      <c r="B157" s="384" t="s">
        <v>1592</v>
      </c>
      <c r="C157" s="264" t="s">
        <v>1593</v>
      </c>
      <c r="D157" s="264">
        <v>10434</v>
      </c>
      <c r="E157" s="28" t="s">
        <v>280</v>
      </c>
      <c r="F157" s="29" t="s">
        <v>564</v>
      </c>
      <c r="G157" s="29" t="s">
        <v>566</v>
      </c>
      <c r="H157" s="27" t="s">
        <v>568</v>
      </c>
      <c r="I157" s="30">
        <v>38961</v>
      </c>
      <c r="J157" s="66" t="s">
        <v>1078</v>
      </c>
    </row>
    <row r="158" spans="1:10" ht="49.5">
      <c r="A158" s="391">
        <v>104</v>
      </c>
      <c r="B158" s="384" t="s">
        <v>1592</v>
      </c>
      <c r="C158" s="264" t="s">
        <v>1593</v>
      </c>
      <c r="D158" s="264">
        <v>10435</v>
      </c>
      <c r="E158" s="28" t="s">
        <v>281</v>
      </c>
      <c r="F158" s="29" t="s">
        <v>464</v>
      </c>
      <c r="G158" s="29" t="s">
        <v>569</v>
      </c>
      <c r="H158" s="27" t="s">
        <v>174</v>
      </c>
      <c r="I158" s="30">
        <v>41306</v>
      </c>
      <c r="J158" s="27" t="s">
        <v>1079</v>
      </c>
    </row>
    <row r="159" spans="1:10" ht="33">
      <c r="A159" s="391">
        <v>104</v>
      </c>
      <c r="B159" s="385" t="s">
        <v>105</v>
      </c>
      <c r="C159" s="256" t="s">
        <v>106</v>
      </c>
      <c r="D159" s="273">
        <v>10436</v>
      </c>
      <c r="E159" s="56" t="s">
        <v>282</v>
      </c>
      <c r="F159" s="392" t="s">
        <v>465</v>
      </c>
      <c r="G159" s="33" t="s">
        <v>571</v>
      </c>
      <c r="H159" s="31" t="s">
        <v>572</v>
      </c>
      <c r="I159" s="59">
        <v>40249</v>
      </c>
      <c r="J159" s="34" t="s">
        <v>570</v>
      </c>
    </row>
    <row r="160" spans="1:10" ht="49.5">
      <c r="A160" s="391">
        <v>104</v>
      </c>
      <c r="B160" s="386" t="s">
        <v>1594</v>
      </c>
      <c r="C160" s="257" t="s">
        <v>1595</v>
      </c>
      <c r="D160" s="273">
        <v>10437</v>
      </c>
      <c r="E160" s="56" t="s">
        <v>283</v>
      </c>
      <c r="F160" s="392" t="s">
        <v>466</v>
      </c>
      <c r="G160" s="33" t="s">
        <v>573</v>
      </c>
      <c r="H160" s="31" t="s">
        <v>575</v>
      </c>
      <c r="I160" s="35">
        <v>39569</v>
      </c>
      <c r="J160" s="31" t="s">
        <v>574</v>
      </c>
    </row>
    <row r="161" spans="1:10" ht="33">
      <c r="A161" s="391">
        <v>104</v>
      </c>
      <c r="B161" s="386" t="s">
        <v>1594</v>
      </c>
      <c r="C161" s="257" t="s">
        <v>1595</v>
      </c>
      <c r="D161" s="272">
        <v>10438</v>
      </c>
      <c r="E161" s="56" t="s">
        <v>284</v>
      </c>
      <c r="F161" s="392" t="s">
        <v>467</v>
      </c>
      <c r="G161" s="33" t="s">
        <v>577</v>
      </c>
      <c r="H161" s="31" t="s">
        <v>578</v>
      </c>
      <c r="I161" s="35">
        <v>41893</v>
      </c>
      <c r="J161" s="31" t="s">
        <v>576</v>
      </c>
    </row>
    <row r="162" spans="1:10" ht="49.5">
      <c r="A162" s="391">
        <v>104</v>
      </c>
      <c r="B162" s="386" t="s">
        <v>1594</v>
      </c>
      <c r="C162" s="257" t="s">
        <v>1595</v>
      </c>
      <c r="D162" s="273">
        <v>10439</v>
      </c>
      <c r="E162" s="56" t="s">
        <v>285</v>
      </c>
      <c r="F162" s="392" t="s">
        <v>468</v>
      </c>
      <c r="G162" s="33" t="s">
        <v>580</v>
      </c>
      <c r="H162" s="31" t="s">
        <v>581</v>
      </c>
      <c r="I162" s="35">
        <v>39778</v>
      </c>
      <c r="J162" s="31" t="s">
        <v>579</v>
      </c>
    </row>
    <row r="163" spans="1:10" ht="33">
      <c r="A163" s="391">
        <v>104</v>
      </c>
      <c r="B163" s="386" t="s">
        <v>1594</v>
      </c>
      <c r="C163" s="258" t="s">
        <v>1595</v>
      </c>
      <c r="D163" s="256">
        <v>10440</v>
      </c>
      <c r="E163" s="56" t="s">
        <v>286</v>
      </c>
      <c r="F163" s="392" t="s">
        <v>469</v>
      </c>
      <c r="G163" s="33" t="s">
        <v>583</v>
      </c>
      <c r="H163" s="31" t="s">
        <v>578</v>
      </c>
      <c r="I163" s="35">
        <v>40786</v>
      </c>
      <c r="J163" s="31" t="s">
        <v>582</v>
      </c>
    </row>
    <row r="164" spans="1:10" ht="49.5">
      <c r="A164" s="391">
        <v>104</v>
      </c>
      <c r="B164" s="387" t="s">
        <v>107</v>
      </c>
      <c r="C164" s="260" t="s">
        <v>108</v>
      </c>
      <c r="D164" s="112">
        <v>10441</v>
      </c>
      <c r="E164" s="37" t="s">
        <v>287</v>
      </c>
      <c r="F164" s="38" t="s">
        <v>470</v>
      </c>
      <c r="G164" s="38" t="s">
        <v>585</v>
      </c>
      <c r="H164" s="36" t="s">
        <v>586</v>
      </c>
      <c r="I164" s="39">
        <v>41024</v>
      </c>
      <c r="J164" s="36" t="s">
        <v>584</v>
      </c>
    </row>
    <row r="165" spans="1:10" ht="33">
      <c r="A165" s="391">
        <v>104</v>
      </c>
      <c r="B165" s="387" t="s">
        <v>1596</v>
      </c>
      <c r="C165" s="260" t="s">
        <v>1597</v>
      </c>
      <c r="D165" s="260">
        <v>10442</v>
      </c>
      <c r="E165" s="37" t="s">
        <v>288</v>
      </c>
      <c r="F165" s="38" t="s">
        <v>471</v>
      </c>
      <c r="G165" s="65" t="s">
        <v>588</v>
      </c>
      <c r="H165" s="36" t="s">
        <v>589</v>
      </c>
      <c r="I165" s="39">
        <v>41708</v>
      </c>
      <c r="J165" s="36" t="s">
        <v>587</v>
      </c>
    </row>
    <row r="166" spans="1:10" ht="33">
      <c r="A166" s="391">
        <v>104</v>
      </c>
      <c r="B166" s="387" t="s">
        <v>1596</v>
      </c>
      <c r="C166" s="260" t="s">
        <v>1597</v>
      </c>
      <c r="D166" s="260">
        <v>10443</v>
      </c>
      <c r="E166" s="37" t="s">
        <v>289</v>
      </c>
      <c r="F166" s="38" t="s">
        <v>472</v>
      </c>
      <c r="G166" s="38" t="s">
        <v>591</v>
      </c>
      <c r="H166" s="36" t="s">
        <v>592</v>
      </c>
      <c r="I166" s="39">
        <v>40064</v>
      </c>
      <c r="J166" s="36" t="s">
        <v>590</v>
      </c>
    </row>
    <row r="167" spans="1:10" ht="33">
      <c r="A167" s="391">
        <v>104</v>
      </c>
      <c r="B167" s="387" t="s">
        <v>1596</v>
      </c>
      <c r="C167" s="260" t="s">
        <v>1597</v>
      </c>
      <c r="D167" s="112">
        <v>10444</v>
      </c>
      <c r="E167" s="37" t="s">
        <v>290</v>
      </c>
      <c r="F167" s="38" t="s">
        <v>473</v>
      </c>
      <c r="G167" s="38" t="s">
        <v>593</v>
      </c>
      <c r="H167" s="36" t="s">
        <v>158</v>
      </c>
      <c r="I167" s="39">
        <v>41306</v>
      </c>
      <c r="J167" s="36" t="s">
        <v>1080</v>
      </c>
    </row>
    <row r="168" spans="1:10" ht="33">
      <c r="A168" s="391">
        <v>104</v>
      </c>
      <c r="B168" s="387" t="s">
        <v>1596</v>
      </c>
      <c r="C168" s="260" t="s">
        <v>1597</v>
      </c>
      <c r="D168" s="260">
        <v>10445</v>
      </c>
      <c r="E168" s="37" t="s">
        <v>291</v>
      </c>
      <c r="F168" s="38" t="s">
        <v>594</v>
      </c>
      <c r="G168" s="38" t="s">
        <v>595</v>
      </c>
      <c r="H168" s="36" t="s">
        <v>596</v>
      </c>
      <c r="I168" s="39">
        <v>38813</v>
      </c>
      <c r="J168" s="36">
        <v>9867088298</v>
      </c>
    </row>
    <row r="169" spans="1:10">
      <c r="A169" s="391">
        <v>104</v>
      </c>
      <c r="B169" s="388" t="s">
        <v>109</v>
      </c>
      <c r="C169" s="261" t="s">
        <v>110</v>
      </c>
      <c r="D169" s="261">
        <v>10446</v>
      </c>
      <c r="E169" s="11" t="s">
        <v>292</v>
      </c>
      <c r="F169" s="12" t="s">
        <v>597</v>
      </c>
      <c r="G169" s="12" t="s">
        <v>599</v>
      </c>
      <c r="H169" s="10" t="s">
        <v>598</v>
      </c>
      <c r="I169" s="13">
        <v>40575</v>
      </c>
      <c r="J169" s="10" t="s">
        <v>600</v>
      </c>
    </row>
    <row r="170" spans="1:10" ht="33">
      <c r="A170" s="391">
        <v>104</v>
      </c>
      <c r="B170" s="388" t="s">
        <v>1598</v>
      </c>
      <c r="C170" s="261" t="s">
        <v>1599</v>
      </c>
      <c r="D170" s="261">
        <v>10447</v>
      </c>
      <c r="E170" s="11" t="s">
        <v>293</v>
      </c>
      <c r="F170" s="12" t="s">
        <v>601</v>
      </c>
      <c r="G170" s="12" t="s">
        <v>602</v>
      </c>
      <c r="H170" s="10" t="s">
        <v>603</v>
      </c>
      <c r="I170" s="13">
        <v>42160</v>
      </c>
      <c r="J170" s="10" t="s">
        <v>604</v>
      </c>
    </row>
    <row r="171" spans="1:10" ht="33">
      <c r="A171" s="391">
        <v>104</v>
      </c>
      <c r="B171" s="388" t="s">
        <v>1598</v>
      </c>
      <c r="C171" s="261" t="s">
        <v>1599</v>
      </c>
      <c r="D171" s="261">
        <v>10448</v>
      </c>
      <c r="E171" s="11" t="s">
        <v>294</v>
      </c>
      <c r="F171" s="12" t="s">
        <v>606</v>
      </c>
      <c r="G171" s="12" t="s">
        <v>607</v>
      </c>
      <c r="H171" s="10" t="s">
        <v>608</v>
      </c>
      <c r="I171" s="13">
        <v>39598</v>
      </c>
      <c r="J171" s="10" t="s">
        <v>605</v>
      </c>
    </row>
    <row r="172" spans="1:10" ht="49.5">
      <c r="A172" s="391">
        <v>104</v>
      </c>
      <c r="B172" s="388" t="s">
        <v>1598</v>
      </c>
      <c r="C172" s="261" t="s">
        <v>1599</v>
      </c>
      <c r="D172" s="261">
        <v>10449</v>
      </c>
      <c r="E172" s="11" t="s">
        <v>295</v>
      </c>
      <c r="F172" s="12" t="s">
        <v>474</v>
      </c>
      <c r="G172" s="12" t="s">
        <v>610</v>
      </c>
      <c r="H172" s="10" t="s">
        <v>611</v>
      </c>
      <c r="I172" s="13">
        <v>41418</v>
      </c>
      <c r="J172" s="10" t="s">
        <v>609</v>
      </c>
    </row>
    <row r="173" spans="1:10" ht="33">
      <c r="A173" s="391">
        <v>104</v>
      </c>
      <c r="B173" s="388" t="s">
        <v>1598</v>
      </c>
      <c r="C173" s="261" t="s">
        <v>1599</v>
      </c>
      <c r="D173" s="261">
        <v>10450</v>
      </c>
      <c r="E173" s="11" t="s">
        <v>296</v>
      </c>
      <c r="F173" s="12" t="s">
        <v>475</v>
      </c>
      <c r="G173" s="12" t="s">
        <v>612</v>
      </c>
      <c r="H173" s="10" t="s">
        <v>613</v>
      </c>
      <c r="I173" s="13">
        <v>41156</v>
      </c>
      <c r="J173" s="10" t="s">
        <v>614</v>
      </c>
    </row>
    <row r="174" spans="1:10" ht="33">
      <c r="A174" s="391">
        <v>104</v>
      </c>
      <c r="B174" s="389" t="s">
        <v>111</v>
      </c>
      <c r="C174" s="262" t="s">
        <v>112</v>
      </c>
      <c r="D174" s="262">
        <v>10451</v>
      </c>
      <c r="E174" s="43" t="s">
        <v>297</v>
      </c>
      <c r="F174" s="44" t="s">
        <v>476</v>
      </c>
      <c r="G174" s="44" t="s">
        <v>617</v>
      </c>
      <c r="H174" s="42" t="s">
        <v>615</v>
      </c>
      <c r="I174" s="45">
        <v>41877</v>
      </c>
      <c r="J174" s="42" t="s">
        <v>1081</v>
      </c>
    </row>
    <row r="175" spans="1:10" ht="33">
      <c r="A175" s="391">
        <v>104</v>
      </c>
      <c r="B175" s="389" t="s">
        <v>1600</v>
      </c>
      <c r="C175" s="262" t="s">
        <v>1601</v>
      </c>
      <c r="D175" s="262">
        <v>10452</v>
      </c>
      <c r="E175" s="43" t="s">
        <v>298</v>
      </c>
      <c r="F175" s="44" t="s">
        <v>477</v>
      </c>
      <c r="G175" s="44" t="s">
        <v>618</v>
      </c>
      <c r="H175" s="42" t="s">
        <v>619</v>
      </c>
      <c r="I175" s="46">
        <v>40848</v>
      </c>
      <c r="J175" s="42" t="s">
        <v>616</v>
      </c>
    </row>
    <row r="176" spans="1:10" ht="33">
      <c r="A176" s="391">
        <v>104</v>
      </c>
      <c r="B176" s="389" t="s">
        <v>1600</v>
      </c>
      <c r="C176" s="262" t="s">
        <v>1601</v>
      </c>
      <c r="D176" s="262">
        <v>10453</v>
      </c>
      <c r="E176" s="43" t="s">
        <v>299</v>
      </c>
      <c r="F176" s="44" t="s">
        <v>620</v>
      </c>
      <c r="G176" s="44" t="s">
        <v>622</v>
      </c>
      <c r="H176" s="42" t="s">
        <v>623</v>
      </c>
      <c r="I176" s="45">
        <v>39191</v>
      </c>
      <c r="J176" s="42" t="s">
        <v>621</v>
      </c>
    </row>
    <row r="177" spans="1:10" ht="49.5">
      <c r="A177" s="391">
        <v>104</v>
      </c>
      <c r="B177" s="389" t="s">
        <v>1600</v>
      </c>
      <c r="C177" s="262" t="s">
        <v>1601</v>
      </c>
      <c r="D177" s="262">
        <v>10454</v>
      </c>
      <c r="E177" s="43" t="s">
        <v>300</v>
      </c>
      <c r="F177" s="44" t="s">
        <v>478</v>
      </c>
      <c r="G177" s="44" t="s">
        <v>628</v>
      </c>
      <c r="H177" s="42" t="s">
        <v>624</v>
      </c>
      <c r="I177" s="61">
        <v>42556</v>
      </c>
      <c r="J177" s="47" t="s">
        <v>1082</v>
      </c>
    </row>
    <row r="178" spans="1:10">
      <c r="A178" s="391">
        <v>104</v>
      </c>
      <c r="B178" s="389" t="s">
        <v>1600</v>
      </c>
      <c r="C178" s="262" t="s">
        <v>1601</v>
      </c>
      <c r="D178" s="262">
        <v>10455</v>
      </c>
      <c r="E178" s="43" t="s">
        <v>301</v>
      </c>
      <c r="F178" s="44" t="s">
        <v>479</v>
      </c>
      <c r="G178" s="44" t="s">
        <v>627</v>
      </c>
      <c r="H178" s="42" t="s">
        <v>625</v>
      </c>
      <c r="I178" s="45">
        <v>41156</v>
      </c>
      <c r="J178" s="42" t="s">
        <v>626</v>
      </c>
    </row>
    <row r="179" spans="1:10">
      <c r="A179" s="391">
        <v>104</v>
      </c>
      <c r="B179" s="390" t="s">
        <v>113</v>
      </c>
      <c r="C179" s="259" t="s">
        <v>114</v>
      </c>
      <c r="D179" s="259">
        <v>10456</v>
      </c>
      <c r="E179" s="15" t="s">
        <v>302</v>
      </c>
      <c r="F179" s="16" t="s">
        <v>480</v>
      </c>
      <c r="G179" s="16" t="s">
        <v>629</v>
      </c>
      <c r="H179" s="14" t="s">
        <v>630</v>
      </c>
      <c r="I179" s="17">
        <v>38775</v>
      </c>
      <c r="J179" s="14" t="s">
        <v>1083</v>
      </c>
    </row>
    <row r="180" spans="1:10" ht="33">
      <c r="A180" s="391">
        <v>104</v>
      </c>
      <c r="B180" s="390" t="s">
        <v>1602</v>
      </c>
      <c r="C180" s="259" t="s">
        <v>1603</v>
      </c>
      <c r="D180" s="259">
        <v>10457</v>
      </c>
      <c r="E180" s="15" t="s">
        <v>303</v>
      </c>
      <c r="F180" s="16" t="s">
        <v>481</v>
      </c>
      <c r="G180" s="16" t="s">
        <v>632</v>
      </c>
      <c r="H180" s="14" t="s">
        <v>633</v>
      </c>
      <c r="I180" s="17">
        <v>41754</v>
      </c>
      <c r="J180" s="14" t="s">
        <v>631</v>
      </c>
    </row>
    <row r="181" spans="1:10" ht="33">
      <c r="A181" s="391">
        <v>104</v>
      </c>
      <c r="B181" s="390" t="s">
        <v>1602</v>
      </c>
      <c r="C181" s="259" t="s">
        <v>1603</v>
      </c>
      <c r="D181" s="259">
        <v>10458</v>
      </c>
      <c r="E181" s="15" t="s">
        <v>304</v>
      </c>
      <c r="F181" s="16" t="s">
        <v>482</v>
      </c>
      <c r="G181" s="16" t="s">
        <v>639</v>
      </c>
      <c r="H181" s="14" t="s">
        <v>624</v>
      </c>
      <c r="I181" s="17">
        <v>40322</v>
      </c>
      <c r="J181" s="14" t="s">
        <v>634</v>
      </c>
    </row>
    <row r="182" spans="1:10">
      <c r="A182" s="391">
        <v>104</v>
      </c>
      <c r="B182" s="390" t="s">
        <v>1602</v>
      </c>
      <c r="C182" s="259" t="s">
        <v>1603</v>
      </c>
      <c r="D182" s="259">
        <v>10459</v>
      </c>
      <c r="E182" s="15" t="s">
        <v>305</v>
      </c>
      <c r="F182" s="16" t="s">
        <v>483</v>
      </c>
      <c r="G182" s="16" t="s">
        <v>636</v>
      </c>
      <c r="H182" s="14" t="s">
        <v>637</v>
      </c>
      <c r="I182" s="17">
        <v>41438</v>
      </c>
      <c r="J182" s="14" t="s">
        <v>635</v>
      </c>
    </row>
    <row r="183" spans="1:10" ht="33">
      <c r="A183" s="391">
        <v>104</v>
      </c>
      <c r="B183" s="390" t="s">
        <v>1602</v>
      </c>
      <c r="C183" s="259" t="s">
        <v>1603</v>
      </c>
      <c r="D183" s="259">
        <v>10460</v>
      </c>
      <c r="E183" s="15" t="s">
        <v>306</v>
      </c>
      <c r="F183" s="16" t="s">
        <v>484</v>
      </c>
      <c r="G183" s="16" t="s">
        <v>638</v>
      </c>
      <c r="H183" s="14" t="s">
        <v>640</v>
      </c>
      <c r="I183" s="17">
        <v>41999</v>
      </c>
      <c r="J183" s="48" t="s">
        <v>641</v>
      </c>
    </row>
    <row r="184" spans="1:10" ht="49.5">
      <c r="A184" s="391">
        <v>105</v>
      </c>
      <c r="B184" s="376" t="s">
        <v>5</v>
      </c>
      <c r="C184" s="269" t="s">
        <v>6</v>
      </c>
      <c r="D184" s="269">
        <v>10501</v>
      </c>
      <c r="E184" s="2" t="s">
        <v>247</v>
      </c>
      <c r="F184" s="3" t="s">
        <v>9</v>
      </c>
      <c r="G184" s="3" t="s">
        <v>7</v>
      </c>
      <c r="H184" s="1" t="s">
        <v>8</v>
      </c>
      <c r="I184" s="4">
        <v>40603</v>
      </c>
      <c r="J184" s="141" t="s">
        <v>10</v>
      </c>
    </row>
    <row r="185" spans="1:10" ht="33">
      <c r="A185" s="391">
        <v>105</v>
      </c>
      <c r="B185" s="376" t="s">
        <v>1580</v>
      </c>
      <c r="C185" s="269" t="s">
        <v>1581</v>
      </c>
      <c r="D185" s="269">
        <v>10502</v>
      </c>
      <c r="E185" s="2" t="s">
        <v>248</v>
      </c>
      <c r="F185" s="3" t="s">
        <v>11</v>
      </c>
      <c r="G185" s="3" t="s">
        <v>14</v>
      </c>
      <c r="H185" s="1" t="s">
        <v>12</v>
      </c>
      <c r="I185" s="4">
        <v>42123</v>
      </c>
      <c r="J185" s="141" t="s">
        <v>13</v>
      </c>
    </row>
    <row r="186" spans="1:10" ht="33">
      <c r="A186" s="391">
        <v>105</v>
      </c>
      <c r="B186" s="376" t="s">
        <v>1580</v>
      </c>
      <c r="C186" s="269" t="s">
        <v>1581</v>
      </c>
      <c r="D186" s="269">
        <v>10503</v>
      </c>
      <c r="E186" s="2" t="s">
        <v>249</v>
      </c>
      <c r="F186" s="3" t="s">
        <v>15</v>
      </c>
      <c r="G186" s="3" t="s">
        <v>18</v>
      </c>
      <c r="H186" s="1" t="s">
        <v>16</v>
      </c>
      <c r="I186" s="4">
        <v>40452</v>
      </c>
      <c r="J186" s="141" t="s">
        <v>1230</v>
      </c>
    </row>
    <row r="187" spans="1:10" ht="33">
      <c r="A187" s="391">
        <v>105</v>
      </c>
      <c r="B187" s="376" t="s">
        <v>1580</v>
      </c>
      <c r="C187" s="269" t="s">
        <v>1581</v>
      </c>
      <c r="D187" s="269">
        <v>10504</v>
      </c>
      <c r="E187" s="2" t="s">
        <v>250</v>
      </c>
      <c r="F187" s="3" t="s">
        <v>17</v>
      </c>
      <c r="G187" s="3" t="s">
        <v>19</v>
      </c>
      <c r="H187" s="1" t="s">
        <v>16</v>
      </c>
      <c r="I187" s="4">
        <v>41365</v>
      </c>
      <c r="J187" s="141" t="s">
        <v>20</v>
      </c>
    </row>
    <row r="188" spans="1:10" ht="33">
      <c r="A188" s="391">
        <v>105</v>
      </c>
      <c r="B188" s="376" t="s">
        <v>1580</v>
      </c>
      <c r="C188" s="269" t="s">
        <v>1581</v>
      </c>
      <c r="D188" s="270">
        <v>10505</v>
      </c>
      <c r="E188" s="85" t="s">
        <v>251</v>
      </c>
      <c r="F188" s="91" t="s">
        <v>21</v>
      </c>
      <c r="G188" s="91" t="s">
        <v>22</v>
      </c>
      <c r="H188" s="92" t="s">
        <v>23</v>
      </c>
      <c r="I188" s="93">
        <v>35596</v>
      </c>
      <c r="J188" s="142" t="s">
        <v>24</v>
      </c>
    </row>
    <row r="189" spans="1:10" ht="49.5">
      <c r="A189" s="391">
        <v>105</v>
      </c>
      <c r="B189" s="377" t="s">
        <v>25</v>
      </c>
      <c r="C189" s="271" t="s">
        <v>26</v>
      </c>
      <c r="D189" s="271">
        <v>10506</v>
      </c>
      <c r="E189" s="67" t="s">
        <v>252</v>
      </c>
      <c r="F189" s="107" t="s">
        <v>27</v>
      </c>
      <c r="G189" s="95" t="s">
        <v>91</v>
      </c>
      <c r="H189" s="78" t="s">
        <v>28</v>
      </c>
      <c r="I189" s="94">
        <v>41730</v>
      </c>
      <c r="J189" s="76" t="s">
        <v>1084</v>
      </c>
    </row>
    <row r="190" spans="1:10" ht="49.5">
      <c r="A190" s="391">
        <v>105</v>
      </c>
      <c r="B190" s="378" t="s">
        <v>1582</v>
      </c>
      <c r="C190" s="271" t="s">
        <v>1583</v>
      </c>
      <c r="D190" s="271">
        <v>10507</v>
      </c>
      <c r="E190" s="67" t="s">
        <v>253</v>
      </c>
      <c r="F190" s="107" t="s">
        <v>29</v>
      </c>
      <c r="G190" s="95" t="s">
        <v>92</v>
      </c>
      <c r="H190" s="78" t="s">
        <v>30</v>
      </c>
      <c r="I190" s="94">
        <v>40575</v>
      </c>
      <c r="J190" s="76" t="s">
        <v>1085</v>
      </c>
    </row>
    <row r="191" spans="1:10" ht="33">
      <c r="A191" s="391">
        <v>105</v>
      </c>
      <c r="B191" s="378" t="s">
        <v>1582</v>
      </c>
      <c r="C191" s="271" t="s">
        <v>1583</v>
      </c>
      <c r="D191" s="271">
        <v>10508</v>
      </c>
      <c r="E191" s="67" t="s">
        <v>254</v>
      </c>
      <c r="F191" s="107" t="s">
        <v>31</v>
      </c>
      <c r="G191" s="95" t="s">
        <v>93</v>
      </c>
      <c r="H191" s="78" t="s">
        <v>32</v>
      </c>
      <c r="I191" s="94">
        <v>41604</v>
      </c>
      <c r="J191" s="76" t="s">
        <v>33</v>
      </c>
    </row>
    <row r="192" spans="1:10" ht="33">
      <c r="A192" s="391">
        <v>105</v>
      </c>
      <c r="B192" s="378" t="s">
        <v>1582</v>
      </c>
      <c r="C192" s="271" t="s">
        <v>1583</v>
      </c>
      <c r="D192" s="271">
        <v>10509</v>
      </c>
      <c r="E192" s="67" t="s">
        <v>255</v>
      </c>
      <c r="F192" s="107" t="s">
        <v>34</v>
      </c>
      <c r="G192" s="95" t="s">
        <v>94</v>
      </c>
      <c r="H192" s="78" t="s">
        <v>36</v>
      </c>
      <c r="I192" s="94">
        <v>39819</v>
      </c>
      <c r="J192" s="77" t="s">
        <v>35</v>
      </c>
    </row>
    <row r="193" spans="1:10">
      <c r="A193" s="391">
        <v>105</v>
      </c>
      <c r="B193" s="378" t="s">
        <v>1582</v>
      </c>
      <c r="C193" s="271" t="s">
        <v>1583</v>
      </c>
      <c r="D193" s="271">
        <v>10510</v>
      </c>
      <c r="E193" s="67" t="s">
        <v>256</v>
      </c>
      <c r="F193" s="107" t="s">
        <v>37</v>
      </c>
      <c r="G193" s="95" t="s">
        <v>39</v>
      </c>
      <c r="H193" s="78" t="s">
        <v>12</v>
      </c>
      <c r="I193" s="94">
        <v>41914</v>
      </c>
      <c r="J193" s="77" t="s">
        <v>38</v>
      </c>
    </row>
    <row r="194" spans="1:10" ht="33">
      <c r="A194" s="391">
        <v>105</v>
      </c>
      <c r="B194" s="379" t="s">
        <v>40</v>
      </c>
      <c r="C194" s="265" t="s">
        <v>41</v>
      </c>
      <c r="D194" s="265">
        <v>10511</v>
      </c>
      <c r="E194" s="86" t="s">
        <v>257</v>
      </c>
      <c r="F194" s="69" t="s">
        <v>48</v>
      </c>
      <c r="G194" s="69" t="s">
        <v>50</v>
      </c>
      <c r="H194" s="74" t="s">
        <v>49</v>
      </c>
      <c r="I194" s="79">
        <v>41153</v>
      </c>
      <c r="J194" s="143" t="s">
        <v>51</v>
      </c>
    </row>
    <row r="195" spans="1:10" ht="49.5">
      <c r="A195" s="391">
        <v>105</v>
      </c>
      <c r="B195" s="380" t="s">
        <v>1584</v>
      </c>
      <c r="C195" s="266" t="s">
        <v>1585</v>
      </c>
      <c r="D195" s="266">
        <v>10512</v>
      </c>
      <c r="E195" s="6" t="s">
        <v>258</v>
      </c>
      <c r="F195" s="7" t="s">
        <v>52</v>
      </c>
      <c r="G195" s="7" t="s">
        <v>53</v>
      </c>
      <c r="H195" s="5" t="s">
        <v>30</v>
      </c>
      <c r="I195" s="8">
        <v>41183</v>
      </c>
      <c r="J195" s="144" t="s">
        <v>1086</v>
      </c>
    </row>
    <row r="196" spans="1:10" ht="49.5">
      <c r="A196" s="391">
        <v>105</v>
      </c>
      <c r="B196" s="380" t="s">
        <v>1584</v>
      </c>
      <c r="C196" s="266" t="s">
        <v>1585</v>
      </c>
      <c r="D196" s="266">
        <v>10513</v>
      </c>
      <c r="E196" s="6" t="s">
        <v>259</v>
      </c>
      <c r="F196" s="7" t="s">
        <v>56</v>
      </c>
      <c r="G196" s="7" t="s">
        <v>55</v>
      </c>
      <c r="H196" s="5" t="s">
        <v>57</v>
      </c>
      <c r="I196" s="8">
        <v>42287</v>
      </c>
      <c r="J196" s="144" t="s">
        <v>54</v>
      </c>
    </row>
    <row r="197" spans="1:10" ht="49.5">
      <c r="A197" s="391">
        <v>105</v>
      </c>
      <c r="B197" s="380" t="s">
        <v>1584</v>
      </c>
      <c r="C197" s="266" t="s">
        <v>1585</v>
      </c>
      <c r="D197" s="266">
        <v>10514</v>
      </c>
      <c r="E197" s="6" t="s">
        <v>260</v>
      </c>
      <c r="F197" s="7" t="s">
        <v>60</v>
      </c>
      <c r="G197" s="7" t="s">
        <v>59</v>
      </c>
      <c r="H197" s="5" t="s">
        <v>36</v>
      </c>
      <c r="I197" s="8">
        <v>37179</v>
      </c>
      <c r="J197" s="145" t="s">
        <v>58</v>
      </c>
    </row>
    <row r="198" spans="1:10" ht="33">
      <c r="A198" s="391">
        <v>105</v>
      </c>
      <c r="B198" s="380" t="s">
        <v>1584</v>
      </c>
      <c r="C198" s="266" t="s">
        <v>1585</v>
      </c>
      <c r="D198" s="266">
        <v>10515</v>
      </c>
      <c r="E198" s="6" t="s">
        <v>261</v>
      </c>
      <c r="F198" s="7" t="s">
        <v>62</v>
      </c>
      <c r="G198" s="7" t="s">
        <v>84</v>
      </c>
      <c r="H198" s="5" t="s">
        <v>63</v>
      </c>
      <c r="I198" s="8">
        <v>40540</v>
      </c>
      <c r="J198" s="144" t="s">
        <v>61</v>
      </c>
    </row>
    <row r="199" spans="1:10" ht="49.5">
      <c r="A199" s="391">
        <v>105</v>
      </c>
      <c r="B199" s="381" t="s">
        <v>43</v>
      </c>
      <c r="C199" s="267" t="s">
        <v>42</v>
      </c>
      <c r="D199" s="267">
        <v>10516</v>
      </c>
      <c r="E199" s="19" t="s">
        <v>262</v>
      </c>
      <c r="F199" s="20" t="s">
        <v>65</v>
      </c>
      <c r="G199" s="20" t="s">
        <v>85</v>
      </c>
      <c r="H199" s="21" t="s">
        <v>30</v>
      </c>
      <c r="I199" s="21">
        <v>41395</v>
      </c>
      <c r="J199" s="146" t="s">
        <v>64</v>
      </c>
    </row>
    <row r="200" spans="1:10" ht="49.5">
      <c r="A200" s="391">
        <v>105</v>
      </c>
      <c r="B200" s="381" t="s">
        <v>1586</v>
      </c>
      <c r="C200" s="267" t="s">
        <v>1587</v>
      </c>
      <c r="D200" s="267">
        <v>10517</v>
      </c>
      <c r="E200" s="19" t="s">
        <v>263</v>
      </c>
      <c r="F200" s="20" t="s">
        <v>67</v>
      </c>
      <c r="G200" s="20" t="s">
        <v>86</v>
      </c>
      <c r="H200" s="18" t="s">
        <v>28</v>
      </c>
      <c r="I200" s="21">
        <v>37135</v>
      </c>
      <c r="J200" s="146" t="s">
        <v>66</v>
      </c>
    </row>
    <row r="201" spans="1:10" ht="49.5">
      <c r="A201" s="391">
        <v>105</v>
      </c>
      <c r="B201" s="381" t="s">
        <v>1586</v>
      </c>
      <c r="C201" s="267" t="s">
        <v>1587</v>
      </c>
      <c r="D201" s="267">
        <v>10518</v>
      </c>
      <c r="E201" s="19" t="s">
        <v>264</v>
      </c>
      <c r="F201" s="20" t="s">
        <v>69</v>
      </c>
      <c r="G201" s="20" t="s">
        <v>87</v>
      </c>
      <c r="H201" s="18" t="s">
        <v>36</v>
      </c>
      <c r="I201" s="21">
        <v>37179</v>
      </c>
      <c r="J201" s="146" t="s">
        <v>68</v>
      </c>
    </row>
    <row r="202" spans="1:10" ht="49.5">
      <c r="A202" s="391">
        <v>105</v>
      </c>
      <c r="B202" s="381" t="s">
        <v>1586</v>
      </c>
      <c r="C202" s="267" t="s">
        <v>1587</v>
      </c>
      <c r="D202" s="267">
        <v>10519</v>
      </c>
      <c r="E202" s="19" t="s">
        <v>265</v>
      </c>
      <c r="F202" s="20" t="s">
        <v>71</v>
      </c>
      <c r="G202" s="20" t="s">
        <v>88</v>
      </c>
      <c r="H202" s="18" t="s">
        <v>8</v>
      </c>
      <c r="I202" s="21">
        <v>41760</v>
      </c>
      <c r="J202" s="146" t="s">
        <v>70</v>
      </c>
    </row>
    <row r="203" spans="1:10" ht="49.5">
      <c r="A203" s="391">
        <v>105</v>
      </c>
      <c r="B203" s="381" t="s">
        <v>1586</v>
      </c>
      <c r="C203" s="267" t="s">
        <v>1587</v>
      </c>
      <c r="D203" s="267">
        <v>10520</v>
      </c>
      <c r="E203" s="19" t="s">
        <v>266</v>
      </c>
      <c r="F203" s="20" t="s">
        <v>73</v>
      </c>
      <c r="G203" s="20" t="s">
        <v>89</v>
      </c>
      <c r="H203" s="18" t="s">
        <v>74</v>
      </c>
      <c r="I203" s="21">
        <v>40441</v>
      </c>
      <c r="J203" s="146" t="s">
        <v>72</v>
      </c>
    </row>
    <row r="204" spans="1:10" ht="33">
      <c r="A204" s="391">
        <v>105</v>
      </c>
      <c r="B204" s="382" t="s">
        <v>44</v>
      </c>
      <c r="C204" s="268" t="s">
        <v>45</v>
      </c>
      <c r="D204" s="268">
        <v>10521</v>
      </c>
      <c r="E204" s="53" t="s">
        <v>267</v>
      </c>
      <c r="F204" s="54" t="s">
        <v>76</v>
      </c>
      <c r="G204" s="54" t="s">
        <v>77</v>
      </c>
      <c r="H204" s="52" t="s">
        <v>78</v>
      </c>
      <c r="I204" s="55">
        <v>42051</v>
      </c>
      <c r="J204" s="147" t="s">
        <v>75</v>
      </c>
    </row>
    <row r="205" spans="1:10" ht="33">
      <c r="A205" s="391">
        <v>105</v>
      </c>
      <c r="B205" s="382" t="s">
        <v>1588</v>
      </c>
      <c r="C205" s="268" t="s">
        <v>1589</v>
      </c>
      <c r="D205" s="268">
        <v>10522</v>
      </c>
      <c r="E205" s="53" t="s">
        <v>268</v>
      </c>
      <c r="F205" s="54" t="s">
        <v>80</v>
      </c>
      <c r="G205" s="54" t="s">
        <v>90</v>
      </c>
      <c r="H205" s="52" t="s">
        <v>81</v>
      </c>
      <c r="I205" s="55">
        <v>42095</v>
      </c>
      <c r="J205" s="147" t="s">
        <v>79</v>
      </c>
    </row>
    <row r="206" spans="1:10" ht="49.5">
      <c r="A206" s="391">
        <v>105</v>
      </c>
      <c r="B206" s="382" t="s">
        <v>1588</v>
      </c>
      <c r="C206" s="268" t="s">
        <v>1589</v>
      </c>
      <c r="D206" s="268">
        <v>10523</v>
      </c>
      <c r="E206" s="53" t="s">
        <v>269</v>
      </c>
      <c r="F206" s="54" t="s">
        <v>82</v>
      </c>
      <c r="G206" s="54" t="s">
        <v>95</v>
      </c>
      <c r="H206" s="52" t="s">
        <v>96</v>
      </c>
      <c r="I206" s="55">
        <v>38626</v>
      </c>
      <c r="J206" s="147" t="s">
        <v>83</v>
      </c>
    </row>
    <row r="207" spans="1:10">
      <c r="A207" s="391">
        <v>105</v>
      </c>
      <c r="B207" s="382" t="s">
        <v>1588</v>
      </c>
      <c r="C207" s="268" t="s">
        <v>1589</v>
      </c>
      <c r="D207" s="268">
        <v>10524</v>
      </c>
      <c r="E207" s="53" t="s">
        <v>270</v>
      </c>
      <c r="F207" s="54" t="s">
        <v>98</v>
      </c>
      <c r="G207" s="54" t="s">
        <v>99</v>
      </c>
      <c r="H207" s="52" t="s">
        <v>100</v>
      </c>
      <c r="I207" s="55">
        <v>40914</v>
      </c>
      <c r="J207" s="147" t="s">
        <v>97</v>
      </c>
    </row>
    <row r="208" spans="1:10" ht="33">
      <c r="A208" s="391">
        <v>105</v>
      </c>
      <c r="B208" s="382" t="s">
        <v>1588</v>
      </c>
      <c r="C208" s="268" t="s">
        <v>1589</v>
      </c>
      <c r="D208" s="268">
        <v>10525</v>
      </c>
      <c r="E208" s="53" t="s">
        <v>271</v>
      </c>
      <c r="F208" s="54" t="s">
        <v>102</v>
      </c>
      <c r="G208" s="54" t="s">
        <v>150</v>
      </c>
      <c r="H208" s="52" t="s">
        <v>116</v>
      </c>
      <c r="I208" s="55">
        <v>41304</v>
      </c>
      <c r="J208" s="147" t="s">
        <v>101</v>
      </c>
    </row>
    <row r="209" spans="1:10" ht="33">
      <c r="A209" s="391">
        <v>105</v>
      </c>
      <c r="B209" s="383" t="s">
        <v>46</v>
      </c>
      <c r="C209" s="263" t="s">
        <v>47</v>
      </c>
      <c r="D209" s="263">
        <v>10526</v>
      </c>
      <c r="E209" s="23" t="s">
        <v>272</v>
      </c>
      <c r="F209" s="24" t="s">
        <v>118</v>
      </c>
      <c r="G209" s="24" t="s">
        <v>149</v>
      </c>
      <c r="H209" s="22" t="s">
        <v>115</v>
      </c>
      <c r="I209" s="25">
        <v>41628</v>
      </c>
      <c r="J209" s="148" t="s">
        <v>117</v>
      </c>
    </row>
    <row r="210" spans="1:10" ht="33">
      <c r="A210" s="391">
        <v>105</v>
      </c>
      <c r="B210" s="383" t="s">
        <v>1590</v>
      </c>
      <c r="C210" s="263" t="s">
        <v>1591</v>
      </c>
      <c r="D210" s="263">
        <v>10527</v>
      </c>
      <c r="E210" s="23" t="s">
        <v>273</v>
      </c>
      <c r="F210" s="24" t="s">
        <v>120</v>
      </c>
      <c r="G210" s="24" t="s">
        <v>148</v>
      </c>
      <c r="H210" s="22" t="s">
        <v>121</v>
      </c>
      <c r="I210" s="25">
        <v>41921</v>
      </c>
      <c r="J210" s="149" t="s">
        <v>119</v>
      </c>
    </row>
    <row r="211" spans="1:10" ht="33">
      <c r="A211" s="391">
        <v>105</v>
      </c>
      <c r="B211" s="383" t="s">
        <v>1590</v>
      </c>
      <c r="C211" s="263" t="s">
        <v>1591</v>
      </c>
      <c r="D211" s="263">
        <v>10528</v>
      </c>
      <c r="E211" s="23" t="s">
        <v>274</v>
      </c>
      <c r="F211" s="24" t="s">
        <v>122</v>
      </c>
      <c r="G211" s="24" t="s">
        <v>147</v>
      </c>
      <c r="H211" s="22" t="s">
        <v>123</v>
      </c>
      <c r="I211" s="25">
        <v>40648</v>
      </c>
      <c r="J211" s="149" t="s">
        <v>1087</v>
      </c>
    </row>
    <row r="212" spans="1:10">
      <c r="A212" s="391">
        <v>105</v>
      </c>
      <c r="B212" s="383" t="s">
        <v>1590</v>
      </c>
      <c r="C212" s="263" t="s">
        <v>1591</v>
      </c>
      <c r="D212" s="263">
        <v>10529</v>
      </c>
      <c r="E212" s="23" t="s">
        <v>275</v>
      </c>
      <c r="F212" s="24" t="s">
        <v>125</v>
      </c>
      <c r="G212" s="24" t="s">
        <v>146</v>
      </c>
      <c r="H212" s="22" t="s">
        <v>126</v>
      </c>
      <c r="I212" s="25">
        <v>39638</v>
      </c>
      <c r="J212" s="149" t="s">
        <v>124</v>
      </c>
    </row>
    <row r="213" spans="1:10" ht="33">
      <c r="A213" s="391">
        <v>105</v>
      </c>
      <c r="B213" s="383" t="s">
        <v>1590</v>
      </c>
      <c r="C213" s="263" t="s">
        <v>1591</v>
      </c>
      <c r="D213" s="263">
        <v>10530</v>
      </c>
      <c r="E213" s="23" t="s">
        <v>276</v>
      </c>
      <c r="F213" s="24" t="s">
        <v>128</v>
      </c>
      <c r="G213" s="24" t="s">
        <v>145</v>
      </c>
      <c r="H213" s="22" t="s">
        <v>129</v>
      </c>
      <c r="I213" s="25">
        <v>42339</v>
      </c>
      <c r="J213" s="149" t="s">
        <v>127</v>
      </c>
    </row>
    <row r="214" spans="1:10" ht="33">
      <c r="A214" s="391">
        <v>105</v>
      </c>
      <c r="B214" s="384" t="s">
        <v>103</v>
      </c>
      <c r="C214" s="264" t="s">
        <v>104</v>
      </c>
      <c r="D214" s="264">
        <v>10531</v>
      </c>
      <c r="E214" s="28" t="s">
        <v>277</v>
      </c>
      <c r="F214" s="29" t="s">
        <v>131</v>
      </c>
      <c r="G214" s="29" t="s">
        <v>144</v>
      </c>
      <c r="H214" s="27" t="s">
        <v>126</v>
      </c>
      <c r="I214" s="30">
        <v>40252</v>
      </c>
      <c r="J214" s="150" t="s">
        <v>130</v>
      </c>
    </row>
    <row r="215" spans="1:10" ht="49.5">
      <c r="A215" s="391">
        <v>105</v>
      </c>
      <c r="B215" s="384" t="s">
        <v>1592</v>
      </c>
      <c r="C215" s="264" t="s">
        <v>1593</v>
      </c>
      <c r="D215" s="264">
        <v>10532</v>
      </c>
      <c r="E215" s="28" t="s">
        <v>278</v>
      </c>
      <c r="F215" s="29" t="s">
        <v>132</v>
      </c>
      <c r="G215" s="29" t="s">
        <v>143</v>
      </c>
      <c r="H215" s="27" t="s">
        <v>133</v>
      </c>
      <c r="I215" s="30">
        <v>41802</v>
      </c>
      <c r="J215" s="150" t="s">
        <v>134</v>
      </c>
    </row>
    <row r="216" spans="1:10" ht="33">
      <c r="A216" s="391">
        <v>105</v>
      </c>
      <c r="B216" s="384" t="s">
        <v>1592</v>
      </c>
      <c r="C216" s="264" t="s">
        <v>1593</v>
      </c>
      <c r="D216" s="264">
        <v>10533</v>
      </c>
      <c r="E216" s="28" t="s">
        <v>279</v>
      </c>
      <c r="F216" s="29" t="s">
        <v>136</v>
      </c>
      <c r="G216" s="29" t="s">
        <v>142</v>
      </c>
      <c r="H216" s="27" t="s">
        <v>137</v>
      </c>
      <c r="I216" s="30">
        <v>41285</v>
      </c>
      <c r="J216" s="150" t="s">
        <v>135</v>
      </c>
    </row>
    <row r="217" spans="1:10" ht="33">
      <c r="A217" s="391">
        <v>105</v>
      </c>
      <c r="B217" s="384" t="s">
        <v>1592</v>
      </c>
      <c r="C217" s="264" t="s">
        <v>1593</v>
      </c>
      <c r="D217" s="264">
        <v>10534</v>
      </c>
      <c r="E217" s="28" t="s">
        <v>280</v>
      </c>
      <c r="F217" s="29" t="s">
        <v>139</v>
      </c>
      <c r="G217" s="29" t="s">
        <v>141</v>
      </c>
      <c r="H217" s="27" t="s">
        <v>140</v>
      </c>
      <c r="I217" s="30">
        <v>41584</v>
      </c>
      <c r="J217" s="150" t="s">
        <v>138</v>
      </c>
    </row>
    <row r="218" spans="1:10" ht="33">
      <c r="A218" s="391">
        <v>105</v>
      </c>
      <c r="B218" s="384" t="s">
        <v>1592</v>
      </c>
      <c r="C218" s="264" t="s">
        <v>1593</v>
      </c>
      <c r="D218" s="264">
        <v>10535</v>
      </c>
      <c r="E218" s="28" t="s">
        <v>281</v>
      </c>
      <c r="F218" s="29" t="s">
        <v>152</v>
      </c>
      <c r="G218" s="29" t="s">
        <v>153</v>
      </c>
      <c r="H218" s="27" t="s">
        <v>154</v>
      </c>
      <c r="I218" s="30">
        <v>41957</v>
      </c>
      <c r="J218" s="150" t="s">
        <v>151</v>
      </c>
    </row>
    <row r="219" spans="1:10" ht="49.5">
      <c r="A219" s="391">
        <v>105</v>
      </c>
      <c r="B219" s="385" t="s">
        <v>105</v>
      </c>
      <c r="C219" s="256" t="s">
        <v>106</v>
      </c>
      <c r="D219" s="273">
        <v>10536</v>
      </c>
      <c r="E219" s="56" t="s">
        <v>282</v>
      </c>
      <c r="F219" s="33" t="s">
        <v>835</v>
      </c>
      <c r="G219" s="33" t="s">
        <v>160</v>
      </c>
      <c r="H219" s="31" t="s">
        <v>126</v>
      </c>
      <c r="I219" s="34" t="s">
        <v>155</v>
      </c>
      <c r="J219" s="151" t="s">
        <v>222</v>
      </c>
    </row>
    <row r="220" spans="1:10" ht="33">
      <c r="A220" s="391">
        <v>105</v>
      </c>
      <c r="B220" s="386" t="s">
        <v>1594</v>
      </c>
      <c r="C220" s="257" t="s">
        <v>1595</v>
      </c>
      <c r="D220" s="273">
        <v>10537</v>
      </c>
      <c r="E220" s="56" t="s">
        <v>283</v>
      </c>
      <c r="F220" s="33" t="s">
        <v>157</v>
      </c>
      <c r="G220" s="33" t="s">
        <v>161</v>
      </c>
      <c r="H220" s="31" t="s">
        <v>158</v>
      </c>
      <c r="I220" s="35">
        <v>41395</v>
      </c>
      <c r="J220" s="152" t="s">
        <v>156</v>
      </c>
    </row>
    <row r="221" spans="1:10" ht="66">
      <c r="A221" s="391">
        <v>105</v>
      </c>
      <c r="B221" s="386" t="s">
        <v>1594</v>
      </c>
      <c r="C221" s="257" t="s">
        <v>1595</v>
      </c>
      <c r="D221" s="272">
        <v>10538</v>
      </c>
      <c r="E221" s="56" t="s">
        <v>284</v>
      </c>
      <c r="F221" s="33" t="s">
        <v>163</v>
      </c>
      <c r="G221" s="33" t="s">
        <v>168</v>
      </c>
      <c r="H221" s="31" t="s">
        <v>162</v>
      </c>
      <c r="I221" s="35">
        <v>41071</v>
      </c>
      <c r="J221" s="152" t="s">
        <v>159</v>
      </c>
    </row>
    <row r="222" spans="1:10" ht="49.5">
      <c r="A222" s="391">
        <v>105</v>
      </c>
      <c r="B222" s="386" t="s">
        <v>1594</v>
      </c>
      <c r="C222" s="257" t="s">
        <v>1595</v>
      </c>
      <c r="D222" s="273">
        <v>10539</v>
      </c>
      <c r="E222" s="56" t="s">
        <v>285</v>
      </c>
      <c r="F222" s="33" t="s">
        <v>165</v>
      </c>
      <c r="G222" s="33" t="s">
        <v>166</v>
      </c>
      <c r="H222" s="31" t="s">
        <v>167</v>
      </c>
      <c r="I222" s="35">
        <v>42271</v>
      </c>
      <c r="J222" s="152" t="s">
        <v>164</v>
      </c>
    </row>
    <row r="223" spans="1:10" ht="33">
      <c r="A223" s="391">
        <v>105</v>
      </c>
      <c r="B223" s="386" t="s">
        <v>1594</v>
      </c>
      <c r="C223" s="258" t="s">
        <v>1595</v>
      </c>
      <c r="D223" s="256">
        <v>10540</v>
      </c>
      <c r="E223" s="56" t="s">
        <v>286</v>
      </c>
      <c r="F223" s="33" t="s">
        <v>170</v>
      </c>
      <c r="G223" s="33" t="s">
        <v>193</v>
      </c>
      <c r="H223" s="31" t="s">
        <v>171</v>
      </c>
      <c r="I223" s="35">
        <v>42278</v>
      </c>
      <c r="J223" s="152" t="s">
        <v>169</v>
      </c>
    </row>
    <row r="224" spans="1:10" ht="33">
      <c r="A224" s="391">
        <v>105</v>
      </c>
      <c r="B224" s="387" t="s">
        <v>107</v>
      </c>
      <c r="C224" s="260" t="s">
        <v>108</v>
      </c>
      <c r="D224" s="112">
        <v>10541</v>
      </c>
      <c r="E224" s="37" t="s">
        <v>287</v>
      </c>
      <c r="F224" s="38" t="s">
        <v>173</v>
      </c>
      <c r="G224" s="38" t="s">
        <v>192</v>
      </c>
      <c r="H224" s="36" t="s">
        <v>174</v>
      </c>
      <c r="I224" s="39">
        <v>40756</v>
      </c>
      <c r="J224" s="153" t="s">
        <v>172</v>
      </c>
    </row>
    <row r="225" spans="1:10">
      <c r="A225" s="391">
        <v>105</v>
      </c>
      <c r="B225" s="387" t="s">
        <v>1596</v>
      </c>
      <c r="C225" s="260" t="s">
        <v>1597</v>
      </c>
      <c r="D225" s="260">
        <v>10542</v>
      </c>
      <c r="E225" s="37" t="s">
        <v>288</v>
      </c>
      <c r="F225" s="38" t="s">
        <v>175</v>
      </c>
      <c r="G225" s="40" t="s">
        <v>176</v>
      </c>
      <c r="H225" s="36" t="s">
        <v>174</v>
      </c>
      <c r="I225" s="39">
        <v>38961</v>
      </c>
      <c r="J225" s="153" t="s">
        <v>1088</v>
      </c>
    </row>
    <row r="226" spans="1:10" ht="49.5">
      <c r="A226" s="391">
        <v>105</v>
      </c>
      <c r="B226" s="387" t="s">
        <v>1596</v>
      </c>
      <c r="C226" s="260" t="s">
        <v>1597</v>
      </c>
      <c r="D226" s="260">
        <v>10543</v>
      </c>
      <c r="E226" s="37" t="s">
        <v>289</v>
      </c>
      <c r="F226" s="38" t="s">
        <v>178</v>
      </c>
      <c r="G226" s="38" t="s">
        <v>191</v>
      </c>
      <c r="H226" s="36" t="s">
        <v>174</v>
      </c>
      <c r="I226" s="39">
        <v>41183</v>
      </c>
      <c r="J226" s="153" t="s">
        <v>177</v>
      </c>
    </row>
    <row r="227" spans="1:10" ht="49.5">
      <c r="A227" s="391">
        <v>105</v>
      </c>
      <c r="B227" s="387" t="s">
        <v>1596</v>
      </c>
      <c r="C227" s="260" t="s">
        <v>1597</v>
      </c>
      <c r="D227" s="112">
        <v>10544</v>
      </c>
      <c r="E227" s="37" t="s">
        <v>290</v>
      </c>
      <c r="F227" s="41" t="s">
        <v>180</v>
      </c>
      <c r="G227" s="38" t="s">
        <v>181</v>
      </c>
      <c r="H227" s="36" t="s">
        <v>182</v>
      </c>
      <c r="I227" s="39">
        <v>41067</v>
      </c>
      <c r="J227" s="153" t="s">
        <v>179</v>
      </c>
    </row>
    <row r="228" spans="1:10">
      <c r="A228" s="391">
        <v>105</v>
      </c>
      <c r="B228" s="387" t="s">
        <v>1596</v>
      </c>
      <c r="C228" s="260" t="s">
        <v>1597</v>
      </c>
      <c r="D228" s="260">
        <v>10545</v>
      </c>
      <c r="E228" s="37" t="s">
        <v>291</v>
      </c>
      <c r="F228" s="38" t="s">
        <v>184</v>
      </c>
      <c r="G228" s="38" t="s">
        <v>189</v>
      </c>
      <c r="H228" s="36" t="s">
        <v>185</v>
      </c>
      <c r="I228" s="39">
        <v>37987</v>
      </c>
      <c r="J228" s="153" t="s">
        <v>183</v>
      </c>
    </row>
    <row r="229" spans="1:10" ht="33">
      <c r="A229" s="391">
        <v>105</v>
      </c>
      <c r="B229" s="388" t="s">
        <v>109</v>
      </c>
      <c r="C229" s="261" t="s">
        <v>110</v>
      </c>
      <c r="D229" s="261">
        <v>10546</v>
      </c>
      <c r="E229" s="11" t="s">
        <v>292</v>
      </c>
      <c r="F229" s="12" t="s">
        <v>187</v>
      </c>
      <c r="G229" s="12" t="s">
        <v>190</v>
      </c>
      <c r="H229" s="10" t="s">
        <v>188</v>
      </c>
      <c r="I229" s="13">
        <v>41669</v>
      </c>
      <c r="J229" s="154" t="s">
        <v>186</v>
      </c>
    </row>
    <row r="230" spans="1:10" ht="33">
      <c r="A230" s="391">
        <v>105</v>
      </c>
      <c r="B230" s="388" t="s">
        <v>1598</v>
      </c>
      <c r="C230" s="261" t="s">
        <v>1599</v>
      </c>
      <c r="D230" s="261">
        <v>10547</v>
      </c>
      <c r="E230" s="11" t="s">
        <v>293</v>
      </c>
      <c r="F230" s="12" t="s">
        <v>195</v>
      </c>
      <c r="G230" s="12" t="s">
        <v>209</v>
      </c>
      <c r="H230" s="10" t="s">
        <v>196</v>
      </c>
      <c r="I230" s="13">
        <v>40857</v>
      </c>
      <c r="J230" s="154" t="s">
        <v>194</v>
      </c>
    </row>
    <row r="231" spans="1:10" ht="33">
      <c r="A231" s="391">
        <v>105</v>
      </c>
      <c r="B231" s="388" t="s">
        <v>1598</v>
      </c>
      <c r="C231" s="261" t="s">
        <v>1599</v>
      </c>
      <c r="D231" s="261">
        <v>10548</v>
      </c>
      <c r="E231" s="11" t="s">
        <v>294</v>
      </c>
      <c r="F231" s="12" t="s">
        <v>200</v>
      </c>
      <c r="G231" s="12" t="s">
        <v>208</v>
      </c>
      <c r="H231" s="10" t="s">
        <v>185</v>
      </c>
      <c r="I231" s="13">
        <v>41640</v>
      </c>
      <c r="J231" s="154" t="s">
        <v>199</v>
      </c>
    </row>
    <row r="232" spans="1:10" ht="33">
      <c r="A232" s="391">
        <v>105</v>
      </c>
      <c r="B232" s="388" t="s">
        <v>1598</v>
      </c>
      <c r="C232" s="261" t="s">
        <v>1599</v>
      </c>
      <c r="D232" s="261">
        <v>10549</v>
      </c>
      <c r="E232" s="11" t="s">
        <v>295</v>
      </c>
      <c r="F232" s="12" t="s">
        <v>202</v>
      </c>
      <c r="G232" s="12" t="s">
        <v>207</v>
      </c>
      <c r="H232" s="10" t="s">
        <v>203</v>
      </c>
      <c r="I232" s="13">
        <v>40617</v>
      </c>
      <c r="J232" s="154" t="s">
        <v>201</v>
      </c>
    </row>
    <row r="233" spans="1:10" ht="33">
      <c r="A233" s="391">
        <v>105</v>
      </c>
      <c r="B233" s="388" t="s">
        <v>1598</v>
      </c>
      <c r="C233" s="261" t="s">
        <v>1599</v>
      </c>
      <c r="D233" s="261">
        <v>10550</v>
      </c>
      <c r="E233" s="11" t="s">
        <v>296</v>
      </c>
      <c r="F233" s="12" t="s">
        <v>212</v>
      </c>
      <c r="G233" s="12" t="s">
        <v>213</v>
      </c>
      <c r="H233" s="10" t="s">
        <v>214</v>
      </c>
      <c r="I233" s="13">
        <v>39588</v>
      </c>
      <c r="J233" s="154" t="s">
        <v>211</v>
      </c>
    </row>
    <row r="234" spans="1:10" ht="33">
      <c r="A234" s="391">
        <v>105</v>
      </c>
      <c r="B234" s="389" t="s">
        <v>111</v>
      </c>
      <c r="C234" s="262" t="s">
        <v>112</v>
      </c>
      <c r="D234" s="262">
        <v>10551</v>
      </c>
      <c r="E234" s="43" t="s">
        <v>297</v>
      </c>
      <c r="F234" s="44" t="s">
        <v>215</v>
      </c>
      <c r="G234" s="44" t="s">
        <v>217</v>
      </c>
      <c r="H234" s="42" t="s">
        <v>218</v>
      </c>
      <c r="I234" s="45">
        <v>37092</v>
      </c>
      <c r="J234" s="155" t="s">
        <v>216</v>
      </c>
    </row>
    <row r="235" spans="1:10" ht="33">
      <c r="A235" s="391">
        <v>105</v>
      </c>
      <c r="B235" s="389" t="s">
        <v>1600</v>
      </c>
      <c r="C235" s="262" t="s">
        <v>1601</v>
      </c>
      <c r="D235" s="262">
        <v>10552</v>
      </c>
      <c r="E235" s="43" t="s">
        <v>298</v>
      </c>
      <c r="F235" s="44" t="s">
        <v>205</v>
      </c>
      <c r="G235" s="44" t="s">
        <v>206</v>
      </c>
      <c r="H235" s="42" t="s">
        <v>210</v>
      </c>
      <c r="I235" s="46">
        <v>41879</v>
      </c>
      <c r="J235" s="155" t="s">
        <v>204</v>
      </c>
    </row>
    <row r="236" spans="1:10" ht="49.5">
      <c r="A236" s="391">
        <v>105</v>
      </c>
      <c r="B236" s="389" t="s">
        <v>1600</v>
      </c>
      <c r="C236" s="262" t="s">
        <v>1601</v>
      </c>
      <c r="D236" s="262">
        <v>10553</v>
      </c>
      <c r="E236" s="43" t="s">
        <v>299</v>
      </c>
      <c r="F236" s="44" t="s">
        <v>220</v>
      </c>
      <c r="G236" s="44" t="s">
        <v>228</v>
      </c>
      <c r="H236" s="42" t="s">
        <v>218</v>
      </c>
      <c r="I236" s="45">
        <v>39058</v>
      </c>
      <c r="J236" s="155" t="s">
        <v>219</v>
      </c>
    </row>
    <row r="237" spans="1:10" ht="33">
      <c r="A237" s="391">
        <v>105</v>
      </c>
      <c r="B237" s="389" t="s">
        <v>1600</v>
      </c>
      <c r="C237" s="262" t="s">
        <v>1601</v>
      </c>
      <c r="D237" s="262">
        <v>10554</v>
      </c>
      <c r="E237" s="43" t="s">
        <v>300</v>
      </c>
      <c r="F237" s="44" t="s">
        <v>836</v>
      </c>
      <c r="G237" s="44" t="s">
        <v>227</v>
      </c>
      <c r="H237" s="42" t="s">
        <v>221</v>
      </c>
      <c r="I237" s="47" t="s">
        <v>1090</v>
      </c>
      <c r="J237" s="156" t="s">
        <v>1089</v>
      </c>
    </row>
    <row r="238" spans="1:10" ht="49.5">
      <c r="A238" s="391">
        <v>105</v>
      </c>
      <c r="B238" s="389" t="s">
        <v>1600</v>
      </c>
      <c r="C238" s="262" t="s">
        <v>1601</v>
      </c>
      <c r="D238" s="262">
        <v>10555</v>
      </c>
      <c r="E238" s="43" t="s">
        <v>301</v>
      </c>
      <c r="F238" s="44" t="s">
        <v>224</v>
      </c>
      <c r="G238" s="44" t="s">
        <v>226</v>
      </c>
      <c r="H238" s="42" t="s">
        <v>225</v>
      </c>
      <c r="I238" s="45">
        <v>41849</v>
      </c>
      <c r="J238" s="155" t="s">
        <v>223</v>
      </c>
    </row>
    <row r="239" spans="1:10" ht="33">
      <c r="A239" s="391">
        <v>105</v>
      </c>
      <c r="B239" s="390" t="s">
        <v>113</v>
      </c>
      <c r="C239" s="259" t="s">
        <v>114</v>
      </c>
      <c r="D239" s="259">
        <v>10556</v>
      </c>
      <c r="E239" s="15" t="s">
        <v>302</v>
      </c>
      <c r="F239" s="16" t="s">
        <v>230</v>
      </c>
      <c r="G239" s="16" t="s">
        <v>231</v>
      </c>
      <c r="H239" s="14" t="s">
        <v>221</v>
      </c>
      <c r="I239" s="17">
        <v>42226</v>
      </c>
      <c r="J239" s="157" t="s">
        <v>229</v>
      </c>
    </row>
    <row r="240" spans="1:10" ht="49.5">
      <c r="A240" s="391">
        <v>105</v>
      </c>
      <c r="B240" s="390" t="s">
        <v>1602</v>
      </c>
      <c r="C240" s="259" t="s">
        <v>1603</v>
      </c>
      <c r="D240" s="259">
        <v>10557</v>
      </c>
      <c r="E240" s="15" t="s">
        <v>303</v>
      </c>
      <c r="F240" s="16" t="s">
        <v>234</v>
      </c>
      <c r="G240" s="16" t="s">
        <v>233</v>
      </c>
      <c r="H240" s="14" t="s">
        <v>218</v>
      </c>
      <c r="I240" s="17">
        <v>42064</v>
      </c>
      <c r="J240" s="157" t="s">
        <v>232</v>
      </c>
    </row>
    <row r="241" spans="1:10" ht="33">
      <c r="A241" s="391">
        <v>105</v>
      </c>
      <c r="B241" s="390" t="s">
        <v>1602</v>
      </c>
      <c r="C241" s="259" t="s">
        <v>1603</v>
      </c>
      <c r="D241" s="259">
        <v>10558</v>
      </c>
      <c r="E241" s="15" t="s">
        <v>304</v>
      </c>
      <c r="F241" s="16" t="s">
        <v>238</v>
      </c>
      <c r="G241" s="16" t="s">
        <v>235</v>
      </c>
      <c r="H241" s="14" t="s">
        <v>236</v>
      </c>
      <c r="I241" s="17">
        <v>41052</v>
      </c>
      <c r="J241" s="157" t="s">
        <v>237</v>
      </c>
    </row>
    <row r="242" spans="1:10" ht="33">
      <c r="A242" s="391">
        <v>105</v>
      </c>
      <c r="B242" s="390" t="s">
        <v>1602</v>
      </c>
      <c r="C242" s="259" t="s">
        <v>1603</v>
      </c>
      <c r="D242" s="259">
        <v>10559</v>
      </c>
      <c r="E242" s="15" t="s">
        <v>305</v>
      </c>
      <c r="F242" s="16" t="s">
        <v>242</v>
      </c>
      <c r="G242" s="16" t="s">
        <v>240</v>
      </c>
      <c r="H242" s="14" t="s">
        <v>241</v>
      </c>
      <c r="I242" s="17">
        <v>39862</v>
      </c>
      <c r="J242" s="157" t="s">
        <v>239</v>
      </c>
    </row>
    <row r="243" spans="1:10" ht="33">
      <c r="A243" s="391">
        <v>105</v>
      </c>
      <c r="B243" s="390" t="s">
        <v>1602</v>
      </c>
      <c r="C243" s="259" t="s">
        <v>1603</v>
      </c>
      <c r="D243" s="259">
        <v>10560</v>
      </c>
      <c r="E243" s="15" t="s">
        <v>306</v>
      </c>
      <c r="F243" s="16" t="s">
        <v>244</v>
      </c>
      <c r="G243" s="16" t="s">
        <v>245</v>
      </c>
      <c r="H243" s="14" t="s">
        <v>246</v>
      </c>
      <c r="I243" s="17">
        <v>41527</v>
      </c>
      <c r="J243" s="158" t="s">
        <v>243</v>
      </c>
    </row>
    <row r="244" spans="1:10" ht="33">
      <c r="A244" s="391">
        <v>106</v>
      </c>
      <c r="B244" s="376" t="s">
        <v>5</v>
      </c>
      <c r="C244" s="269" t="s">
        <v>6</v>
      </c>
      <c r="D244" s="269">
        <v>10601</v>
      </c>
      <c r="E244" s="2" t="s">
        <v>247</v>
      </c>
      <c r="F244" s="3" t="s">
        <v>833</v>
      </c>
      <c r="G244" s="3" t="s">
        <v>1018</v>
      </c>
      <c r="H244" s="1" t="s">
        <v>310</v>
      </c>
      <c r="I244" s="57">
        <v>42644</v>
      </c>
      <c r="J244" s="117">
        <v>9789862116623</v>
      </c>
    </row>
    <row r="245" spans="1:10" ht="49.5">
      <c r="A245" s="391">
        <v>106</v>
      </c>
      <c r="B245" s="376" t="s">
        <v>1580</v>
      </c>
      <c r="C245" s="269" t="s">
        <v>1581</v>
      </c>
      <c r="D245" s="269">
        <v>10602</v>
      </c>
      <c r="E245" s="2" t="s">
        <v>248</v>
      </c>
      <c r="F245" s="3" t="s">
        <v>1030</v>
      </c>
      <c r="G245" s="3" t="s">
        <v>431</v>
      </c>
      <c r="H245" s="1" t="s">
        <v>312</v>
      </c>
      <c r="I245" s="4">
        <v>41464</v>
      </c>
      <c r="J245" s="118" t="s">
        <v>432</v>
      </c>
    </row>
    <row r="246" spans="1:10" ht="33">
      <c r="A246" s="391">
        <v>106</v>
      </c>
      <c r="B246" s="376" t="s">
        <v>1580</v>
      </c>
      <c r="C246" s="269" t="s">
        <v>1581</v>
      </c>
      <c r="D246" s="269">
        <v>10603</v>
      </c>
      <c r="E246" s="2" t="s">
        <v>249</v>
      </c>
      <c r="F246" s="3" t="s">
        <v>1031</v>
      </c>
      <c r="G246" s="3" t="s">
        <v>307</v>
      </c>
      <c r="H246" s="1" t="s">
        <v>308</v>
      </c>
      <c r="I246" s="4">
        <v>40086</v>
      </c>
      <c r="J246" s="118" t="s">
        <v>309</v>
      </c>
    </row>
    <row r="247" spans="1:10" ht="33">
      <c r="A247" s="391">
        <v>106</v>
      </c>
      <c r="B247" s="376" t="s">
        <v>1580</v>
      </c>
      <c r="C247" s="269" t="s">
        <v>1581</v>
      </c>
      <c r="D247" s="269">
        <v>10604</v>
      </c>
      <c r="E247" s="2" t="s">
        <v>250</v>
      </c>
      <c r="F247" s="3" t="s">
        <v>1032</v>
      </c>
      <c r="G247" s="49" t="s">
        <v>311</v>
      </c>
      <c r="H247" s="50" t="s">
        <v>312</v>
      </c>
      <c r="I247" s="51">
        <v>42248</v>
      </c>
      <c r="J247" s="119" t="s">
        <v>313</v>
      </c>
    </row>
    <row r="248" spans="1:10" ht="49.5">
      <c r="A248" s="391">
        <v>106</v>
      </c>
      <c r="B248" s="376" t="s">
        <v>1580</v>
      </c>
      <c r="C248" s="269" t="s">
        <v>1581</v>
      </c>
      <c r="D248" s="270">
        <v>10605</v>
      </c>
      <c r="E248" s="85" t="s">
        <v>251</v>
      </c>
      <c r="F248" s="91" t="s">
        <v>834</v>
      </c>
      <c r="G248" s="68" t="s">
        <v>433</v>
      </c>
      <c r="H248" s="73" t="s">
        <v>434</v>
      </c>
      <c r="I248" s="63" t="s">
        <v>1020</v>
      </c>
      <c r="J248" s="120">
        <v>9789861890128</v>
      </c>
    </row>
    <row r="249" spans="1:10">
      <c r="A249" s="391">
        <v>106</v>
      </c>
      <c r="B249" s="377" t="s">
        <v>25</v>
      </c>
      <c r="C249" s="271" t="s">
        <v>26</v>
      </c>
      <c r="D249" s="271">
        <v>10606</v>
      </c>
      <c r="E249" s="87" t="s">
        <v>252</v>
      </c>
      <c r="F249" s="399" t="s">
        <v>1033</v>
      </c>
      <c r="G249" s="70" t="s">
        <v>314</v>
      </c>
      <c r="H249" s="75" t="s">
        <v>126</v>
      </c>
      <c r="I249" s="82">
        <v>42613</v>
      </c>
      <c r="J249" s="121">
        <v>9789869354530</v>
      </c>
    </row>
    <row r="250" spans="1:10" ht="33">
      <c r="A250" s="391">
        <v>106</v>
      </c>
      <c r="B250" s="378" t="s">
        <v>1582</v>
      </c>
      <c r="C250" s="271" t="s">
        <v>1583</v>
      </c>
      <c r="D250" s="271">
        <v>10607</v>
      </c>
      <c r="E250" s="88" t="s">
        <v>253</v>
      </c>
      <c r="F250" s="396" t="s">
        <v>1034</v>
      </c>
      <c r="G250" s="72" t="s">
        <v>316</v>
      </c>
      <c r="H250" s="76" t="s">
        <v>312</v>
      </c>
      <c r="I250" s="80">
        <v>35855</v>
      </c>
      <c r="J250" s="122">
        <v>9577621384</v>
      </c>
    </row>
    <row r="251" spans="1:10" ht="49.5">
      <c r="A251" s="391">
        <v>106</v>
      </c>
      <c r="B251" s="378" t="s">
        <v>1582</v>
      </c>
      <c r="C251" s="271" t="s">
        <v>1583</v>
      </c>
      <c r="D251" s="271">
        <v>10608</v>
      </c>
      <c r="E251" s="88" t="s">
        <v>254</v>
      </c>
      <c r="F251" s="72" t="s">
        <v>1035</v>
      </c>
      <c r="G251" s="72" t="s">
        <v>315</v>
      </c>
      <c r="H251" s="76" t="s">
        <v>317</v>
      </c>
      <c r="I251" s="80">
        <v>41002</v>
      </c>
      <c r="J251" s="123" t="s">
        <v>1041</v>
      </c>
    </row>
    <row r="252" spans="1:10" ht="49.5">
      <c r="A252" s="391">
        <v>106</v>
      </c>
      <c r="B252" s="378" t="s">
        <v>1582</v>
      </c>
      <c r="C252" s="271" t="s">
        <v>1583</v>
      </c>
      <c r="D252" s="271">
        <v>10609</v>
      </c>
      <c r="E252" s="88" t="s">
        <v>255</v>
      </c>
      <c r="F252" s="72" t="s">
        <v>318</v>
      </c>
      <c r="G252" s="71" t="s">
        <v>319</v>
      </c>
      <c r="H252" s="77" t="s">
        <v>312</v>
      </c>
      <c r="I252" s="81">
        <v>35125</v>
      </c>
      <c r="J252" s="124" t="s">
        <v>320</v>
      </c>
    </row>
    <row r="253" spans="1:10" ht="33">
      <c r="A253" s="391">
        <v>106</v>
      </c>
      <c r="B253" s="378" t="s">
        <v>1582</v>
      </c>
      <c r="C253" s="271" t="s">
        <v>1583</v>
      </c>
      <c r="D253" s="271">
        <v>10610</v>
      </c>
      <c r="E253" s="89" t="s">
        <v>256</v>
      </c>
      <c r="F253" s="400" t="s">
        <v>321</v>
      </c>
      <c r="G253" s="71" t="s">
        <v>322</v>
      </c>
      <c r="H253" s="77" t="s">
        <v>162</v>
      </c>
      <c r="I253" s="81">
        <v>40983</v>
      </c>
      <c r="J253" s="122">
        <v>9789862168820</v>
      </c>
    </row>
    <row r="254" spans="1:10" ht="33">
      <c r="A254" s="391">
        <v>106</v>
      </c>
      <c r="B254" s="379" t="s">
        <v>40</v>
      </c>
      <c r="C254" s="265" t="s">
        <v>41</v>
      </c>
      <c r="D254" s="265">
        <v>10611</v>
      </c>
      <c r="E254" s="86" t="s">
        <v>257</v>
      </c>
      <c r="F254" s="69" t="s">
        <v>323</v>
      </c>
      <c r="G254" s="69" t="s">
        <v>325</v>
      </c>
      <c r="H254" s="74" t="s">
        <v>36</v>
      </c>
      <c r="I254" s="79">
        <v>42055</v>
      </c>
      <c r="J254" s="125">
        <v>9789865664138</v>
      </c>
    </row>
    <row r="255" spans="1:10" ht="33">
      <c r="A255" s="391">
        <v>106</v>
      </c>
      <c r="B255" s="380" t="s">
        <v>1584</v>
      </c>
      <c r="C255" s="266" t="s">
        <v>1585</v>
      </c>
      <c r="D255" s="266">
        <v>10612</v>
      </c>
      <c r="E255" s="6" t="s">
        <v>258</v>
      </c>
      <c r="F255" s="7" t="s">
        <v>326</v>
      </c>
      <c r="G255" s="7" t="s">
        <v>1019</v>
      </c>
      <c r="H255" s="5" t="s">
        <v>310</v>
      </c>
      <c r="I255" s="8">
        <v>42644</v>
      </c>
      <c r="J255" s="126">
        <v>9789862116517</v>
      </c>
    </row>
    <row r="256" spans="1:10" ht="33">
      <c r="A256" s="391">
        <v>106</v>
      </c>
      <c r="B256" s="380" t="s">
        <v>1584</v>
      </c>
      <c r="C256" s="266" t="s">
        <v>1585</v>
      </c>
      <c r="D256" s="266">
        <v>10613</v>
      </c>
      <c r="E256" s="6" t="s">
        <v>259</v>
      </c>
      <c r="F256" s="7" t="s">
        <v>509</v>
      </c>
      <c r="G256" s="60" t="s">
        <v>327</v>
      </c>
      <c r="H256" s="5" t="s">
        <v>328</v>
      </c>
      <c r="I256" s="8">
        <v>34206</v>
      </c>
      <c r="J256" s="126" t="s">
        <v>329</v>
      </c>
    </row>
    <row r="257" spans="1:10">
      <c r="A257" s="391">
        <v>106</v>
      </c>
      <c r="B257" s="380" t="s">
        <v>1584</v>
      </c>
      <c r="C257" s="266" t="s">
        <v>1585</v>
      </c>
      <c r="D257" s="266">
        <v>10614</v>
      </c>
      <c r="E257" s="6" t="s">
        <v>260</v>
      </c>
      <c r="F257" s="7" t="s">
        <v>1036</v>
      </c>
      <c r="G257" s="7" t="s">
        <v>904</v>
      </c>
      <c r="H257" s="5" t="s">
        <v>126</v>
      </c>
      <c r="I257" s="8">
        <v>41823</v>
      </c>
      <c r="J257" s="127">
        <v>9789862418949</v>
      </c>
    </row>
    <row r="258" spans="1:10" ht="33">
      <c r="A258" s="391">
        <v>106</v>
      </c>
      <c r="B258" s="380" t="s">
        <v>1584</v>
      </c>
      <c r="C258" s="266" t="s">
        <v>1585</v>
      </c>
      <c r="D258" s="266">
        <v>10615</v>
      </c>
      <c r="E258" s="6" t="s">
        <v>261</v>
      </c>
      <c r="F258" s="7" t="s">
        <v>330</v>
      </c>
      <c r="G258" s="7" t="s">
        <v>331</v>
      </c>
      <c r="H258" s="5" t="s">
        <v>328</v>
      </c>
      <c r="I258" s="8">
        <v>39563</v>
      </c>
      <c r="J258" s="126">
        <v>9789861612607</v>
      </c>
    </row>
    <row r="259" spans="1:10" ht="49.5">
      <c r="A259" s="391">
        <v>106</v>
      </c>
      <c r="B259" s="381" t="s">
        <v>43</v>
      </c>
      <c r="C259" s="267" t="s">
        <v>42</v>
      </c>
      <c r="D259" s="267">
        <v>10616</v>
      </c>
      <c r="E259" s="19" t="s">
        <v>262</v>
      </c>
      <c r="F259" s="20" t="s">
        <v>333</v>
      </c>
      <c r="G259" s="20" t="s">
        <v>332</v>
      </c>
      <c r="H259" s="21" t="s">
        <v>116</v>
      </c>
      <c r="I259" s="21">
        <v>42139</v>
      </c>
      <c r="J259" s="128">
        <v>9789864000272</v>
      </c>
    </row>
    <row r="260" spans="1:10" ht="33">
      <c r="A260" s="391">
        <v>106</v>
      </c>
      <c r="B260" s="381" t="s">
        <v>1586</v>
      </c>
      <c r="C260" s="267" t="s">
        <v>1587</v>
      </c>
      <c r="D260" s="267">
        <v>10617</v>
      </c>
      <c r="E260" s="19" t="s">
        <v>263</v>
      </c>
      <c r="F260" s="20" t="s">
        <v>334</v>
      </c>
      <c r="G260" s="20" t="s">
        <v>335</v>
      </c>
      <c r="H260" s="18" t="s">
        <v>328</v>
      </c>
      <c r="I260" s="21">
        <v>42552</v>
      </c>
      <c r="J260" s="128">
        <v>9789861615158</v>
      </c>
    </row>
    <row r="261" spans="1:10">
      <c r="A261" s="391">
        <v>106</v>
      </c>
      <c r="B261" s="381" t="s">
        <v>1586</v>
      </c>
      <c r="C261" s="267" t="s">
        <v>1587</v>
      </c>
      <c r="D261" s="267">
        <v>10618</v>
      </c>
      <c r="E261" s="19" t="s">
        <v>264</v>
      </c>
      <c r="F261" s="20" t="s">
        <v>336</v>
      </c>
      <c r="G261" s="20" t="s">
        <v>337</v>
      </c>
      <c r="H261" s="18" t="s">
        <v>310</v>
      </c>
      <c r="I261" s="21">
        <v>42186</v>
      </c>
      <c r="J261" s="128">
        <v>9789862115497</v>
      </c>
    </row>
    <row r="262" spans="1:10" ht="49.5">
      <c r="A262" s="391">
        <v>106</v>
      </c>
      <c r="B262" s="381" t="s">
        <v>1586</v>
      </c>
      <c r="C262" s="267" t="s">
        <v>1587</v>
      </c>
      <c r="D262" s="267">
        <v>10619</v>
      </c>
      <c r="E262" s="19" t="s">
        <v>265</v>
      </c>
      <c r="F262" s="20" t="s">
        <v>338</v>
      </c>
      <c r="G262" s="20" t="s">
        <v>339</v>
      </c>
      <c r="H262" s="18" t="s">
        <v>162</v>
      </c>
      <c r="I262" s="21">
        <v>42587</v>
      </c>
      <c r="J262" s="128">
        <v>9789864790388</v>
      </c>
    </row>
    <row r="263" spans="1:10" ht="33">
      <c r="A263" s="391">
        <v>106</v>
      </c>
      <c r="B263" s="381" t="s">
        <v>1586</v>
      </c>
      <c r="C263" s="267" t="s">
        <v>1587</v>
      </c>
      <c r="D263" s="267">
        <v>10620</v>
      </c>
      <c r="E263" s="19" t="s">
        <v>266</v>
      </c>
      <c r="F263" s="20" t="s">
        <v>1043</v>
      </c>
      <c r="G263" s="20" t="s">
        <v>340</v>
      </c>
      <c r="H263" s="18" t="s">
        <v>341</v>
      </c>
      <c r="I263" s="21">
        <v>42614</v>
      </c>
      <c r="J263" s="128">
        <v>9789869318174</v>
      </c>
    </row>
    <row r="264" spans="1:10" ht="33">
      <c r="A264" s="391">
        <v>106</v>
      </c>
      <c r="B264" s="382" t="s">
        <v>44</v>
      </c>
      <c r="C264" s="268" t="s">
        <v>45</v>
      </c>
      <c r="D264" s="268">
        <v>10621</v>
      </c>
      <c r="E264" s="53" t="s">
        <v>267</v>
      </c>
      <c r="F264" s="54" t="s">
        <v>342</v>
      </c>
      <c r="G264" s="54" t="s">
        <v>343</v>
      </c>
      <c r="H264" s="52" t="s">
        <v>344</v>
      </c>
      <c r="I264" s="55">
        <v>42348</v>
      </c>
      <c r="J264" s="129">
        <v>9789869225939</v>
      </c>
    </row>
    <row r="265" spans="1:10" ht="33">
      <c r="A265" s="391">
        <v>106</v>
      </c>
      <c r="B265" s="382" t="s">
        <v>1588</v>
      </c>
      <c r="C265" s="268" t="s">
        <v>1589</v>
      </c>
      <c r="D265" s="268">
        <v>10622</v>
      </c>
      <c r="E265" s="53" t="s">
        <v>268</v>
      </c>
      <c r="F265" s="54" t="s">
        <v>1037</v>
      </c>
      <c r="G265" s="54" t="s">
        <v>346</v>
      </c>
      <c r="H265" s="52" t="s">
        <v>123</v>
      </c>
      <c r="I265" s="55">
        <v>41753</v>
      </c>
      <c r="J265" s="129">
        <v>9789862741498</v>
      </c>
    </row>
    <row r="266" spans="1:10" ht="33">
      <c r="A266" s="391">
        <v>106</v>
      </c>
      <c r="B266" s="382" t="s">
        <v>1588</v>
      </c>
      <c r="C266" s="268" t="s">
        <v>1589</v>
      </c>
      <c r="D266" s="268">
        <v>10623</v>
      </c>
      <c r="E266" s="53" t="s">
        <v>269</v>
      </c>
      <c r="F266" s="54" t="s">
        <v>345</v>
      </c>
      <c r="G266" s="54" t="s">
        <v>347</v>
      </c>
      <c r="H266" s="52" t="s">
        <v>126</v>
      </c>
      <c r="I266" s="55">
        <v>42577</v>
      </c>
      <c r="J266" s="129">
        <v>9789869333962</v>
      </c>
    </row>
    <row r="267" spans="1:10" ht="33">
      <c r="A267" s="391">
        <v>106</v>
      </c>
      <c r="B267" s="382" t="s">
        <v>1588</v>
      </c>
      <c r="C267" s="268" t="s">
        <v>1589</v>
      </c>
      <c r="D267" s="268">
        <v>10624</v>
      </c>
      <c r="E267" s="53" t="s">
        <v>270</v>
      </c>
      <c r="F267" s="54" t="s">
        <v>1038</v>
      </c>
      <c r="G267" s="54" t="s">
        <v>348</v>
      </c>
      <c r="H267" s="52" t="s">
        <v>115</v>
      </c>
      <c r="I267" s="55">
        <v>40821</v>
      </c>
      <c r="J267" s="129">
        <v>9789866039027</v>
      </c>
    </row>
    <row r="268" spans="1:10" ht="49.5">
      <c r="A268" s="391">
        <v>106</v>
      </c>
      <c r="B268" s="382" t="s">
        <v>1588</v>
      </c>
      <c r="C268" s="268" t="s">
        <v>1589</v>
      </c>
      <c r="D268" s="268">
        <v>10625</v>
      </c>
      <c r="E268" s="53" t="s">
        <v>271</v>
      </c>
      <c r="F268" s="54" t="s">
        <v>349</v>
      </c>
      <c r="G268" s="54" t="s">
        <v>350</v>
      </c>
      <c r="H268" s="52" t="s">
        <v>324</v>
      </c>
      <c r="I268" s="55">
        <v>42278</v>
      </c>
      <c r="J268" s="129">
        <v>9789865664176</v>
      </c>
    </row>
    <row r="269" spans="1:10" ht="49.5">
      <c r="A269" s="391">
        <v>106</v>
      </c>
      <c r="B269" s="383" t="s">
        <v>46</v>
      </c>
      <c r="C269" s="263" t="s">
        <v>47</v>
      </c>
      <c r="D269" s="263">
        <v>10626</v>
      </c>
      <c r="E269" s="23" t="s">
        <v>272</v>
      </c>
      <c r="F269" s="24" t="s">
        <v>1039</v>
      </c>
      <c r="G269" s="24" t="s">
        <v>351</v>
      </c>
      <c r="H269" s="22" t="s">
        <v>162</v>
      </c>
      <c r="I269" s="25">
        <v>42086</v>
      </c>
      <c r="J269" s="130">
        <v>9789863206859</v>
      </c>
    </row>
    <row r="270" spans="1:10" ht="33">
      <c r="A270" s="391">
        <v>106</v>
      </c>
      <c r="B270" s="383" t="s">
        <v>1590</v>
      </c>
      <c r="C270" s="263" t="s">
        <v>1591</v>
      </c>
      <c r="D270" s="263">
        <v>10627</v>
      </c>
      <c r="E270" s="23" t="s">
        <v>273</v>
      </c>
      <c r="F270" s="24" t="s">
        <v>1040</v>
      </c>
      <c r="G270" s="24" t="s">
        <v>352</v>
      </c>
      <c r="H270" s="22" t="s">
        <v>353</v>
      </c>
      <c r="I270" s="25">
        <v>42125</v>
      </c>
      <c r="J270" s="131">
        <v>9789575749811</v>
      </c>
    </row>
    <row r="271" spans="1:10" ht="33">
      <c r="A271" s="391">
        <v>106</v>
      </c>
      <c r="B271" s="383" t="s">
        <v>1590</v>
      </c>
      <c r="C271" s="263" t="s">
        <v>1591</v>
      </c>
      <c r="D271" s="263">
        <v>10628</v>
      </c>
      <c r="E271" s="23" t="s">
        <v>274</v>
      </c>
      <c r="F271" s="24" t="s">
        <v>354</v>
      </c>
      <c r="G271" s="24" t="s">
        <v>355</v>
      </c>
      <c r="H271" s="22" t="s">
        <v>356</v>
      </c>
      <c r="I271" s="25">
        <v>42096</v>
      </c>
      <c r="J271" s="131">
        <v>9789865730093</v>
      </c>
    </row>
    <row r="272" spans="1:10" ht="49.5">
      <c r="A272" s="391">
        <v>106</v>
      </c>
      <c r="B272" s="383" t="s">
        <v>1590</v>
      </c>
      <c r="C272" s="263" t="s">
        <v>1591</v>
      </c>
      <c r="D272" s="263">
        <v>10629</v>
      </c>
      <c r="E272" s="23" t="s">
        <v>275</v>
      </c>
      <c r="F272" s="24" t="s">
        <v>358</v>
      </c>
      <c r="G272" s="24" t="s">
        <v>357</v>
      </c>
      <c r="H272" s="22" t="s">
        <v>162</v>
      </c>
      <c r="I272" s="25">
        <v>42552</v>
      </c>
      <c r="J272" s="131">
        <v>9789864790098</v>
      </c>
    </row>
    <row r="273" spans="1:10" ht="33">
      <c r="A273" s="391">
        <v>106</v>
      </c>
      <c r="B273" s="383" t="s">
        <v>1590</v>
      </c>
      <c r="C273" s="263" t="s">
        <v>1591</v>
      </c>
      <c r="D273" s="263">
        <v>10630</v>
      </c>
      <c r="E273" s="23" t="s">
        <v>276</v>
      </c>
      <c r="F273" s="24" t="s">
        <v>359</v>
      </c>
      <c r="G273" s="24" t="s">
        <v>360</v>
      </c>
      <c r="H273" s="22" t="s">
        <v>361</v>
      </c>
      <c r="I273" s="25">
        <v>42629</v>
      </c>
      <c r="J273" s="131">
        <v>9789869355308</v>
      </c>
    </row>
    <row r="274" spans="1:10" ht="33">
      <c r="A274" s="391">
        <v>106</v>
      </c>
      <c r="B274" s="384" t="s">
        <v>103</v>
      </c>
      <c r="C274" s="264" t="s">
        <v>104</v>
      </c>
      <c r="D274" s="264">
        <v>10631</v>
      </c>
      <c r="E274" s="28" t="s">
        <v>277</v>
      </c>
      <c r="F274" s="29" t="s">
        <v>362</v>
      </c>
      <c r="G274" s="29" t="s">
        <v>363</v>
      </c>
      <c r="H274" s="27" t="s">
        <v>310</v>
      </c>
      <c r="I274" s="30">
        <v>40725</v>
      </c>
      <c r="J274" s="132">
        <v>9789862112359</v>
      </c>
    </row>
    <row r="275" spans="1:10" ht="49.5">
      <c r="A275" s="391">
        <v>106</v>
      </c>
      <c r="B275" s="384" t="s">
        <v>1592</v>
      </c>
      <c r="C275" s="264" t="s">
        <v>1593</v>
      </c>
      <c r="D275" s="264">
        <v>10632</v>
      </c>
      <c r="E275" s="28" t="s">
        <v>278</v>
      </c>
      <c r="F275" s="401" t="s">
        <v>364</v>
      </c>
      <c r="G275" s="29" t="s">
        <v>365</v>
      </c>
      <c r="H275" s="27" t="s">
        <v>366</v>
      </c>
      <c r="I275" s="30">
        <v>42647</v>
      </c>
      <c r="J275" s="132">
        <v>9789869366823</v>
      </c>
    </row>
    <row r="276" spans="1:10" ht="49.5">
      <c r="A276" s="391">
        <v>106</v>
      </c>
      <c r="B276" s="384" t="s">
        <v>1592</v>
      </c>
      <c r="C276" s="264" t="s">
        <v>1593</v>
      </c>
      <c r="D276" s="264">
        <v>10633</v>
      </c>
      <c r="E276" s="28" t="s">
        <v>279</v>
      </c>
      <c r="F276" s="29" t="s">
        <v>368</v>
      </c>
      <c r="G276" s="29" t="s">
        <v>367</v>
      </c>
      <c r="H276" s="27" t="s">
        <v>369</v>
      </c>
      <c r="I276" s="30">
        <v>42491</v>
      </c>
      <c r="J276" s="132">
        <v>9789864400591</v>
      </c>
    </row>
    <row r="277" spans="1:10" ht="33">
      <c r="A277" s="391">
        <v>106</v>
      </c>
      <c r="B277" s="384" t="s">
        <v>1592</v>
      </c>
      <c r="C277" s="264" t="s">
        <v>1593</v>
      </c>
      <c r="D277" s="264">
        <v>10634</v>
      </c>
      <c r="E277" s="28" t="s">
        <v>280</v>
      </c>
      <c r="F277" s="29" t="s">
        <v>370</v>
      </c>
      <c r="G277" s="29" t="s">
        <v>371</v>
      </c>
      <c r="H277" s="27" t="s">
        <v>372</v>
      </c>
      <c r="I277" s="30">
        <v>41915</v>
      </c>
      <c r="J277" s="132">
        <v>9789570844665</v>
      </c>
    </row>
    <row r="278" spans="1:10" ht="49.5">
      <c r="A278" s="391">
        <v>106</v>
      </c>
      <c r="B278" s="384" t="s">
        <v>1592</v>
      </c>
      <c r="C278" s="264" t="s">
        <v>1593</v>
      </c>
      <c r="D278" s="264">
        <v>10635</v>
      </c>
      <c r="E278" s="28" t="s">
        <v>281</v>
      </c>
      <c r="F278" s="29" t="s">
        <v>373</v>
      </c>
      <c r="G278" s="29" t="s">
        <v>374</v>
      </c>
      <c r="H278" s="27" t="s">
        <v>369</v>
      </c>
      <c r="I278" s="30">
        <v>42064</v>
      </c>
      <c r="J278" s="132">
        <v>9789865811860</v>
      </c>
    </row>
    <row r="279" spans="1:10" ht="33">
      <c r="A279" s="391">
        <v>106</v>
      </c>
      <c r="B279" s="385" t="s">
        <v>105</v>
      </c>
      <c r="C279" s="256" t="s">
        <v>106</v>
      </c>
      <c r="D279" s="273">
        <v>10636</v>
      </c>
      <c r="E279" s="56" t="s">
        <v>282</v>
      </c>
      <c r="F279" s="392" t="s">
        <v>375</v>
      </c>
      <c r="G279" s="33" t="s">
        <v>378</v>
      </c>
      <c r="H279" s="31" t="s">
        <v>214</v>
      </c>
      <c r="I279" s="59">
        <v>40695</v>
      </c>
      <c r="J279" s="133">
        <v>9789861517100</v>
      </c>
    </row>
    <row r="280" spans="1:10" ht="33">
      <c r="A280" s="391">
        <v>106</v>
      </c>
      <c r="B280" s="386" t="s">
        <v>1594</v>
      </c>
      <c r="C280" s="257" t="s">
        <v>1595</v>
      </c>
      <c r="D280" s="273">
        <v>10637</v>
      </c>
      <c r="E280" s="56" t="s">
        <v>283</v>
      </c>
      <c r="F280" s="392" t="s">
        <v>376</v>
      </c>
      <c r="G280" s="33" t="s">
        <v>377</v>
      </c>
      <c r="H280" s="31" t="s">
        <v>126</v>
      </c>
      <c r="I280" s="35">
        <v>41156</v>
      </c>
      <c r="J280" s="134">
        <v>9789862415870</v>
      </c>
    </row>
    <row r="281" spans="1:10" ht="33">
      <c r="A281" s="391">
        <v>106</v>
      </c>
      <c r="B281" s="386" t="s">
        <v>1594</v>
      </c>
      <c r="C281" s="257" t="s">
        <v>1595</v>
      </c>
      <c r="D281" s="272">
        <v>10638</v>
      </c>
      <c r="E281" s="56" t="s">
        <v>284</v>
      </c>
      <c r="F281" s="392" t="s">
        <v>379</v>
      </c>
      <c r="G281" s="33" t="s">
        <v>380</v>
      </c>
      <c r="H281" s="31" t="s">
        <v>115</v>
      </c>
      <c r="I281" s="35">
        <v>41092</v>
      </c>
      <c r="J281" s="134">
        <v>9789866039188</v>
      </c>
    </row>
    <row r="282" spans="1:10" ht="33">
      <c r="A282" s="391">
        <v>106</v>
      </c>
      <c r="B282" s="386" t="s">
        <v>1594</v>
      </c>
      <c r="C282" s="257" t="s">
        <v>1595</v>
      </c>
      <c r="D282" s="273">
        <v>10639</v>
      </c>
      <c r="E282" s="56" t="s">
        <v>285</v>
      </c>
      <c r="F282" s="392" t="s">
        <v>381</v>
      </c>
      <c r="G282" s="33" t="s">
        <v>383</v>
      </c>
      <c r="H282" s="31" t="s">
        <v>384</v>
      </c>
      <c r="I282" s="35">
        <v>42312</v>
      </c>
      <c r="J282" s="134">
        <v>9789869226141</v>
      </c>
    </row>
    <row r="283" spans="1:10" ht="49.5">
      <c r="A283" s="391">
        <v>106</v>
      </c>
      <c r="B283" s="386" t="s">
        <v>1594</v>
      </c>
      <c r="C283" s="258" t="s">
        <v>1595</v>
      </c>
      <c r="D283" s="256">
        <v>10640</v>
      </c>
      <c r="E283" s="56" t="s">
        <v>286</v>
      </c>
      <c r="F283" s="392" t="s">
        <v>382</v>
      </c>
      <c r="G283" s="33" t="s">
        <v>385</v>
      </c>
      <c r="H283" s="31" t="s">
        <v>384</v>
      </c>
      <c r="I283" s="35">
        <v>42215</v>
      </c>
      <c r="J283" s="134">
        <v>9789869201353</v>
      </c>
    </row>
    <row r="284" spans="1:10" ht="33">
      <c r="A284" s="391">
        <v>106</v>
      </c>
      <c r="B284" s="387" t="s">
        <v>107</v>
      </c>
      <c r="C284" s="260" t="s">
        <v>108</v>
      </c>
      <c r="D284" s="112">
        <v>10641</v>
      </c>
      <c r="E284" s="37" t="s">
        <v>287</v>
      </c>
      <c r="F284" s="38" t="s">
        <v>386</v>
      </c>
      <c r="G284" s="38" t="s">
        <v>388</v>
      </c>
      <c r="H284" s="36" t="s">
        <v>387</v>
      </c>
      <c r="I284" s="39">
        <v>41703</v>
      </c>
      <c r="J284" s="135">
        <v>9789868993983</v>
      </c>
    </row>
    <row r="285" spans="1:10">
      <c r="A285" s="391">
        <v>106</v>
      </c>
      <c r="B285" s="387" t="s">
        <v>1596</v>
      </c>
      <c r="C285" s="260" t="s">
        <v>1597</v>
      </c>
      <c r="D285" s="260">
        <v>10642</v>
      </c>
      <c r="E285" s="37" t="s">
        <v>288</v>
      </c>
      <c r="F285" s="38" t="s">
        <v>389</v>
      </c>
      <c r="G285" s="40" t="s">
        <v>390</v>
      </c>
      <c r="H285" s="36" t="s">
        <v>310</v>
      </c>
      <c r="I285" s="39">
        <v>38786</v>
      </c>
      <c r="J285" s="135">
        <v>9789867188298</v>
      </c>
    </row>
    <row r="286" spans="1:10" ht="33">
      <c r="A286" s="391">
        <v>106</v>
      </c>
      <c r="B286" s="387" t="s">
        <v>1596</v>
      </c>
      <c r="C286" s="260" t="s">
        <v>1597</v>
      </c>
      <c r="D286" s="260">
        <v>10643</v>
      </c>
      <c r="E286" s="37" t="s">
        <v>289</v>
      </c>
      <c r="F286" s="38" t="s">
        <v>391</v>
      </c>
      <c r="G286" s="38" t="s">
        <v>392</v>
      </c>
      <c r="H286" s="36" t="s">
        <v>115</v>
      </c>
      <c r="I286" s="39">
        <v>41876</v>
      </c>
      <c r="J286" s="135">
        <v>9789866039607</v>
      </c>
    </row>
    <row r="287" spans="1:10" ht="33">
      <c r="A287" s="391">
        <v>106</v>
      </c>
      <c r="B287" s="387" t="s">
        <v>1596</v>
      </c>
      <c r="C287" s="260" t="s">
        <v>1597</v>
      </c>
      <c r="D287" s="112">
        <v>10644</v>
      </c>
      <c r="E287" s="37" t="s">
        <v>290</v>
      </c>
      <c r="F287" s="38" t="s">
        <v>393</v>
      </c>
      <c r="G287" s="38" t="s">
        <v>394</v>
      </c>
      <c r="H287" s="36" t="s">
        <v>225</v>
      </c>
      <c r="I287" s="39">
        <v>42223</v>
      </c>
      <c r="J287" s="135">
        <v>9789863207832</v>
      </c>
    </row>
    <row r="288" spans="1:10" ht="49.5">
      <c r="A288" s="391">
        <v>106</v>
      </c>
      <c r="B288" s="387" t="s">
        <v>1596</v>
      </c>
      <c r="C288" s="260" t="s">
        <v>1597</v>
      </c>
      <c r="D288" s="260">
        <v>10645</v>
      </c>
      <c r="E288" s="37" t="s">
        <v>291</v>
      </c>
      <c r="F288" s="38" t="s">
        <v>395</v>
      </c>
      <c r="G288" s="38" t="s">
        <v>396</v>
      </c>
      <c r="H288" s="36" t="s">
        <v>162</v>
      </c>
      <c r="I288" s="39">
        <v>42283</v>
      </c>
      <c r="J288" s="135">
        <v>9789863208310</v>
      </c>
    </row>
    <row r="289" spans="1:10" ht="33">
      <c r="A289" s="391">
        <v>106</v>
      </c>
      <c r="B289" s="388" t="s">
        <v>109</v>
      </c>
      <c r="C289" s="261" t="s">
        <v>110</v>
      </c>
      <c r="D289" s="261">
        <v>10646</v>
      </c>
      <c r="E289" s="11" t="s">
        <v>292</v>
      </c>
      <c r="F289" s="12" t="s">
        <v>397</v>
      </c>
      <c r="G289" s="12" t="s">
        <v>400</v>
      </c>
      <c r="H289" s="10" t="s">
        <v>126</v>
      </c>
      <c r="I289" s="13">
        <v>40094</v>
      </c>
      <c r="J289" s="136">
        <v>9789862410660</v>
      </c>
    </row>
    <row r="290" spans="1:10" ht="33">
      <c r="A290" s="391">
        <v>106</v>
      </c>
      <c r="B290" s="388" t="s">
        <v>1598</v>
      </c>
      <c r="C290" s="261" t="s">
        <v>1599</v>
      </c>
      <c r="D290" s="261">
        <v>10647</v>
      </c>
      <c r="E290" s="11" t="s">
        <v>293</v>
      </c>
      <c r="F290" s="12" t="s">
        <v>398</v>
      </c>
      <c r="G290" s="12" t="s">
        <v>399</v>
      </c>
      <c r="H290" s="10" t="s">
        <v>401</v>
      </c>
      <c r="I290" s="13">
        <v>42221</v>
      </c>
      <c r="J290" s="136">
        <v>9789862115473</v>
      </c>
    </row>
    <row r="291" spans="1:10" ht="49.5">
      <c r="A291" s="391">
        <v>106</v>
      </c>
      <c r="B291" s="388" t="s">
        <v>1598</v>
      </c>
      <c r="C291" s="261" t="s">
        <v>1599</v>
      </c>
      <c r="D291" s="261">
        <v>10648</v>
      </c>
      <c r="E291" s="11" t="s">
        <v>294</v>
      </c>
      <c r="F291" s="12" t="s">
        <v>402</v>
      </c>
      <c r="G291" s="12" t="s">
        <v>403</v>
      </c>
      <c r="H291" s="10" t="s">
        <v>372</v>
      </c>
      <c r="I291" s="13">
        <v>42186</v>
      </c>
      <c r="J291" s="136">
        <v>9789570845853</v>
      </c>
    </row>
    <row r="292" spans="1:10" ht="33">
      <c r="A292" s="391">
        <v>106</v>
      </c>
      <c r="B292" s="388" t="s">
        <v>1598</v>
      </c>
      <c r="C292" s="261" t="s">
        <v>1599</v>
      </c>
      <c r="D292" s="261">
        <v>10649</v>
      </c>
      <c r="E292" s="11" t="s">
        <v>295</v>
      </c>
      <c r="F292" s="12" t="s">
        <v>404</v>
      </c>
      <c r="G292" s="12" t="s">
        <v>405</v>
      </c>
      <c r="H292" s="10" t="s">
        <v>406</v>
      </c>
      <c r="I292" s="13">
        <v>42089</v>
      </c>
      <c r="J292" s="136">
        <v>9789869144421</v>
      </c>
    </row>
    <row r="293" spans="1:10" ht="49.5">
      <c r="A293" s="391">
        <v>106</v>
      </c>
      <c r="B293" s="388" t="s">
        <v>1598</v>
      </c>
      <c r="C293" s="261" t="s">
        <v>1599</v>
      </c>
      <c r="D293" s="261">
        <v>10650</v>
      </c>
      <c r="E293" s="11" t="s">
        <v>296</v>
      </c>
      <c r="F293" s="12" t="s">
        <v>407</v>
      </c>
      <c r="G293" s="12" t="s">
        <v>408</v>
      </c>
      <c r="H293" s="10" t="s">
        <v>162</v>
      </c>
      <c r="I293" s="13">
        <v>42333</v>
      </c>
      <c r="J293" s="136">
        <v>9789863208624</v>
      </c>
    </row>
    <row r="294" spans="1:10">
      <c r="A294" s="391">
        <v>106</v>
      </c>
      <c r="B294" s="389" t="s">
        <v>111</v>
      </c>
      <c r="C294" s="262" t="s">
        <v>112</v>
      </c>
      <c r="D294" s="262">
        <v>10651</v>
      </c>
      <c r="E294" s="43" t="s">
        <v>297</v>
      </c>
      <c r="F294" s="44" t="s">
        <v>411</v>
      </c>
      <c r="G294" s="44" t="s">
        <v>409</v>
      </c>
      <c r="H294" s="42" t="s">
        <v>185</v>
      </c>
      <c r="I294" s="45">
        <v>41000</v>
      </c>
      <c r="J294" s="137">
        <v>9789574448227</v>
      </c>
    </row>
    <row r="295" spans="1:10" ht="49.5">
      <c r="A295" s="391">
        <v>106</v>
      </c>
      <c r="B295" s="389" t="s">
        <v>1600</v>
      </c>
      <c r="C295" s="262" t="s">
        <v>1601</v>
      </c>
      <c r="D295" s="262">
        <v>10652</v>
      </c>
      <c r="E295" s="43" t="s">
        <v>298</v>
      </c>
      <c r="F295" s="44" t="s">
        <v>410</v>
      </c>
      <c r="G295" s="44" t="s">
        <v>412</v>
      </c>
      <c r="H295" s="42" t="s">
        <v>225</v>
      </c>
      <c r="I295" s="46">
        <v>42663</v>
      </c>
      <c r="J295" s="137">
        <v>9789864790715</v>
      </c>
    </row>
    <row r="296" spans="1:10" ht="33">
      <c r="A296" s="391">
        <v>106</v>
      </c>
      <c r="B296" s="389" t="s">
        <v>1600</v>
      </c>
      <c r="C296" s="262" t="s">
        <v>1601</v>
      </c>
      <c r="D296" s="262">
        <v>10653</v>
      </c>
      <c r="E296" s="43" t="s">
        <v>299</v>
      </c>
      <c r="F296" s="44" t="s">
        <v>413</v>
      </c>
      <c r="G296" s="44" t="s">
        <v>414</v>
      </c>
      <c r="H296" s="42" t="s">
        <v>162</v>
      </c>
      <c r="I296" s="45">
        <v>41744</v>
      </c>
      <c r="J296" s="137">
        <v>9789863204305</v>
      </c>
    </row>
    <row r="297" spans="1:10">
      <c r="A297" s="391">
        <v>106</v>
      </c>
      <c r="B297" s="389" t="s">
        <v>1600</v>
      </c>
      <c r="C297" s="262" t="s">
        <v>1601</v>
      </c>
      <c r="D297" s="262">
        <v>10654</v>
      </c>
      <c r="E297" s="43" t="s">
        <v>300</v>
      </c>
      <c r="F297" s="44" t="s">
        <v>415</v>
      </c>
      <c r="G297" s="44" t="s">
        <v>417</v>
      </c>
      <c r="H297" s="42" t="s">
        <v>416</v>
      </c>
      <c r="I297" s="61">
        <v>40890</v>
      </c>
      <c r="J297" s="138">
        <v>9789578323872</v>
      </c>
    </row>
    <row r="298" spans="1:10" ht="33">
      <c r="A298" s="391">
        <v>106</v>
      </c>
      <c r="B298" s="389" t="s">
        <v>1600</v>
      </c>
      <c r="C298" s="262" t="s">
        <v>1601</v>
      </c>
      <c r="D298" s="262">
        <v>10655</v>
      </c>
      <c r="E298" s="43" t="s">
        <v>301</v>
      </c>
      <c r="F298" s="44" t="s">
        <v>418</v>
      </c>
      <c r="G298" s="44" t="s">
        <v>419</v>
      </c>
      <c r="H298" s="42" t="s">
        <v>96</v>
      </c>
      <c r="I298" s="45">
        <v>41306</v>
      </c>
      <c r="J298" s="137">
        <v>9789575709839</v>
      </c>
    </row>
    <row r="299" spans="1:10" ht="33">
      <c r="A299" s="391">
        <v>106</v>
      </c>
      <c r="B299" s="390" t="s">
        <v>113</v>
      </c>
      <c r="C299" s="259" t="s">
        <v>114</v>
      </c>
      <c r="D299" s="259">
        <v>10656</v>
      </c>
      <c r="E299" s="15" t="s">
        <v>302</v>
      </c>
      <c r="F299" s="16" t="s">
        <v>420</v>
      </c>
      <c r="G299" s="16" t="s">
        <v>421</v>
      </c>
      <c r="H299" s="14" t="s">
        <v>126</v>
      </c>
      <c r="I299" s="17">
        <v>42187</v>
      </c>
      <c r="J299" s="139" t="s">
        <v>422</v>
      </c>
    </row>
    <row r="300" spans="1:10" ht="49.5">
      <c r="A300" s="391">
        <v>106</v>
      </c>
      <c r="B300" s="390" t="s">
        <v>1602</v>
      </c>
      <c r="C300" s="259" t="s">
        <v>1603</v>
      </c>
      <c r="D300" s="259">
        <v>10657</v>
      </c>
      <c r="E300" s="15" t="s">
        <v>303</v>
      </c>
      <c r="F300" s="16" t="s">
        <v>435</v>
      </c>
      <c r="G300" s="16" t="s">
        <v>424</v>
      </c>
      <c r="H300" s="14" t="s">
        <v>121</v>
      </c>
      <c r="I300" s="17">
        <v>41072</v>
      </c>
      <c r="J300" s="139" t="s">
        <v>423</v>
      </c>
    </row>
    <row r="301" spans="1:10" ht="49.5">
      <c r="A301" s="391">
        <v>106</v>
      </c>
      <c r="B301" s="390" t="s">
        <v>1602</v>
      </c>
      <c r="C301" s="259" t="s">
        <v>1603</v>
      </c>
      <c r="D301" s="259">
        <v>10658</v>
      </c>
      <c r="E301" s="15" t="s">
        <v>304</v>
      </c>
      <c r="F301" s="16" t="s">
        <v>438</v>
      </c>
      <c r="G301" s="16" t="s">
        <v>436</v>
      </c>
      <c r="H301" s="14" t="s">
        <v>96</v>
      </c>
      <c r="I301" s="17">
        <v>42430</v>
      </c>
      <c r="J301" s="139" t="s">
        <v>437</v>
      </c>
    </row>
    <row r="302" spans="1:10" ht="49.5">
      <c r="A302" s="391">
        <v>106</v>
      </c>
      <c r="B302" s="390" t="s">
        <v>1602</v>
      </c>
      <c r="C302" s="259" t="s">
        <v>1603</v>
      </c>
      <c r="D302" s="259">
        <v>10659</v>
      </c>
      <c r="E302" s="15" t="s">
        <v>305</v>
      </c>
      <c r="F302" s="16" t="s">
        <v>425</v>
      </c>
      <c r="G302" s="16" t="s">
        <v>426</v>
      </c>
      <c r="H302" s="14" t="s">
        <v>384</v>
      </c>
      <c r="I302" s="17">
        <v>42360</v>
      </c>
      <c r="J302" s="139" t="s">
        <v>427</v>
      </c>
    </row>
    <row r="303" spans="1:10" ht="33">
      <c r="A303" s="391">
        <v>106</v>
      </c>
      <c r="B303" s="390" t="s">
        <v>1602</v>
      </c>
      <c r="C303" s="259" t="s">
        <v>1603</v>
      </c>
      <c r="D303" s="259">
        <v>10660</v>
      </c>
      <c r="E303" s="15" t="s">
        <v>306</v>
      </c>
      <c r="F303" s="16" t="s">
        <v>428</v>
      </c>
      <c r="G303" s="16" t="s">
        <v>430</v>
      </c>
      <c r="H303" s="14" t="s">
        <v>225</v>
      </c>
      <c r="I303" s="17">
        <v>42184</v>
      </c>
      <c r="J303" s="140" t="s">
        <v>429</v>
      </c>
    </row>
    <row r="304" spans="1:10" ht="33">
      <c r="A304" s="391">
        <v>107</v>
      </c>
      <c r="B304" s="376" t="s">
        <v>5</v>
      </c>
      <c r="C304" s="269" t="s">
        <v>6</v>
      </c>
      <c r="D304" s="269">
        <v>10701</v>
      </c>
      <c r="E304" s="2" t="s">
        <v>247</v>
      </c>
      <c r="F304" s="402" t="s">
        <v>1092</v>
      </c>
      <c r="G304" s="159" t="s">
        <v>1093</v>
      </c>
      <c r="H304" s="160" t="s">
        <v>871</v>
      </c>
      <c r="I304" s="161">
        <v>37085</v>
      </c>
      <c r="J304" s="362">
        <v>9577454569</v>
      </c>
    </row>
    <row r="305" spans="1:10" ht="49.5">
      <c r="A305" s="391">
        <v>107</v>
      </c>
      <c r="B305" s="376" t="s">
        <v>1580</v>
      </c>
      <c r="C305" s="269" t="s">
        <v>1581</v>
      </c>
      <c r="D305" s="269">
        <v>10702</v>
      </c>
      <c r="E305" s="2" t="s">
        <v>248</v>
      </c>
      <c r="F305" s="402" t="s">
        <v>1094</v>
      </c>
      <c r="G305" s="159" t="s">
        <v>1095</v>
      </c>
      <c r="H305" s="160" t="s">
        <v>12</v>
      </c>
      <c r="I305" s="161">
        <v>40484</v>
      </c>
      <c r="J305" s="362">
        <v>9789862412213</v>
      </c>
    </row>
    <row r="306" spans="1:10" ht="33">
      <c r="A306" s="391">
        <v>107</v>
      </c>
      <c r="B306" s="376" t="s">
        <v>1580</v>
      </c>
      <c r="C306" s="269" t="s">
        <v>1581</v>
      </c>
      <c r="D306" s="269">
        <v>10703</v>
      </c>
      <c r="E306" s="2" t="s">
        <v>249</v>
      </c>
      <c r="F306" s="403" t="s">
        <v>1096</v>
      </c>
      <c r="G306" s="159" t="s">
        <v>1097</v>
      </c>
      <c r="H306" s="160" t="s">
        <v>30</v>
      </c>
      <c r="I306" s="161">
        <v>41791</v>
      </c>
      <c r="J306" s="362">
        <v>9789863380368</v>
      </c>
    </row>
    <row r="307" spans="1:10" ht="33">
      <c r="A307" s="391">
        <v>107</v>
      </c>
      <c r="B307" s="376" t="s">
        <v>1580</v>
      </c>
      <c r="C307" s="269" t="s">
        <v>1581</v>
      </c>
      <c r="D307" s="269">
        <v>10704</v>
      </c>
      <c r="E307" s="2" t="s">
        <v>250</v>
      </c>
      <c r="F307" s="402" t="s">
        <v>1098</v>
      </c>
      <c r="G307" s="159" t="s">
        <v>1099</v>
      </c>
      <c r="H307" s="160" t="s">
        <v>36</v>
      </c>
      <c r="I307" s="161">
        <v>42278</v>
      </c>
      <c r="J307" s="362">
        <v>9789865664183</v>
      </c>
    </row>
    <row r="308" spans="1:10" ht="49.5">
      <c r="A308" s="391">
        <v>107</v>
      </c>
      <c r="B308" s="376" t="s">
        <v>1580</v>
      </c>
      <c r="C308" s="269" t="s">
        <v>1581</v>
      </c>
      <c r="D308" s="270">
        <v>10705</v>
      </c>
      <c r="E308" s="85" t="s">
        <v>251</v>
      </c>
      <c r="F308" s="402" t="s">
        <v>1100</v>
      </c>
      <c r="G308" s="159" t="s">
        <v>1101</v>
      </c>
      <c r="H308" s="160" t="s">
        <v>8</v>
      </c>
      <c r="I308" s="161">
        <v>42461</v>
      </c>
      <c r="J308" s="362">
        <v>9789862116159</v>
      </c>
    </row>
    <row r="309" spans="1:10" ht="33">
      <c r="A309" s="391">
        <v>107</v>
      </c>
      <c r="B309" s="377" t="s">
        <v>25</v>
      </c>
      <c r="C309" s="271" t="s">
        <v>26</v>
      </c>
      <c r="D309" s="271">
        <v>10706</v>
      </c>
      <c r="E309" s="103" t="s">
        <v>252</v>
      </c>
      <c r="F309" s="410" t="s">
        <v>1102</v>
      </c>
      <c r="G309" s="410" t="s">
        <v>1103</v>
      </c>
      <c r="H309" s="276" t="s">
        <v>1104</v>
      </c>
      <c r="I309" s="413">
        <v>42370</v>
      </c>
      <c r="J309" s="414">
        <v>9789576428289</v>
      </c>
    </row>
    <row r="310" spans="1:10" ht="49.5">
      <c r="A310" s="391">
        <v>107</v>
      </c>
      <c r="B310" s="378" t="s">
        <v>1582</v>
      </c>
      <c r="C310" s="271" t="s">
        <v>1583</v>
      </c>
      <c r="D310" s="271">
        <v>10707</v>
      </c>
      <c r="E310" s="67" t="s">
        <v>253</v>
      </c>
      <c r="F310" s="72" t="s">
        <v>1105</v>
      </c>
      <c r="G310" s="72" t="s">
        <v>1106</v>
      </c>
      <c r="H310" s="271" t="s">
        <v>1107</v>
      </c>
      <c r="I310" s="415">
        <v>42993</v>
      </c>
      <c r="J310" s="416">
        <v>9789865876395</v>
      </c>
    </row>
    <row r="311" spans="1:10" ht="33">
      <c r="A311" s="391">
        <v>107</v>
      </c>
      <c r="B311" s="378" t="s">
        <v>1582</v>
      </c>
      <c r="C311" s="271" t="s">
        <v>1583</v>
      </c>
      <c r="D311" s="271">
        <v>10708</v>
      </c>
      <c r="E311" s="67" t="s">
        <v>254</v>
      </c>
      <c r="F311" s="72" t="s">
        <v>1108</v>
      </c>
      <c r="G311" s="72" t="s">
        <v>1109</v>
      </c>
      <c r="H311" s="271" t="s">
        <v>876</v>
      </c>
      <c r="I311" s="415">
        <v>42804</v>
      </c>
      <c r="J311" s="416">
        <v>9789869425018</v>
      </c>
    </row>
    <row r="312" spans="1:10" ht="49.5">
      <c r="A312" s="391">
        <v>107</v>
      </c>
      <c r="B312" s="378" t="s">
        <v>1582</v>
      </c>
      <c r="C312" s="271" t="s">
        <v>1583</v>
      </c>
      <c r="D312" s="271">
        <v>10709</v>
      </c>
      <c r="E312" s="67" t="s">
        <v>255</v>
      </c>
      <c r="F312" s="72" t="s">
        <v>1110</v>
      </c>
      <c r="G312" s="72" t="s">
        <v>1111</v>
      </c>
      <c r="H312" s="271" t="s">
        <v>1112</v>
      </c>
      <c r="I312" s="415">
        <v>42930</v>
      </c>
      <c r="J312" s="416">
        <v>9789577626134</v>
      </c>
    </row>
    <row r="313" spans="1:10" ht="33">
      <c r="A313" s="391">
        <v>107</v>
      </c>
      <c r="B313" s="378" t="s">
        <v>1582</v>
      </c>
      <c r="C313" s="271" t="s">
        <v>1583</v>
      </c>
      <c r="D313" s="271">
        <v>10710</v>
      </c>
      <c r="E313" s="420" t="s">
        <v>256</v>
      </c>
      <c r="F313" s="417" t="s">
        <v>1113</v>
      </c>
      <c r="G313" s="417" t="s">
        <v>1114</v>
      </c>
      <c r="H313" s="275" t="s">
        <v>12</v>
      </c>
      <c r="I313" s="418">
        <v>42914</v>
      </c>
      <c r="J313" s="419">
        <v>9789869443326</v>
      </c>
    </row>
    <row r="314" spans="1:10" ht="49.5">
      <c r="A314" s="391">
        <v>107</v>
      </c>
      <c r="B314" s="379" t="s">
        <v>40</v>
      </c>
      <c r="C314" s="265" t="s">
        <v>41</v>
      </c>
      <c r="D314" s="265">
        <v>10711</v>
      </c>
      <c r="E314" s="86" t="s">
        <v>257</v>
      </c>
      <c r="F314" s="162" t="s">
        <v>1115</v>
      </c>
      <c r="G314" s="162" t="s">
        <v>1116</v>
      </c>
      <c r="H314" s="163" t="s">
        <v>30</v>
      </c>
      <c r="I314" s="164">
        <v>39022</v>
      </c>
      <c r="J314" s="363">
        <v>9575708326</v>
      </c>
    </row>
    <row r="315" spans="1:10" ht="49.5">
      <c r="A315" s="391">
        <v>107</v>
      </c>
      <c r="B315" s="380" t="s">
        <v>1584</v>
      </c>
      <c r="C315" s="266" t="s">
        <v>1585</v>
      </c>
      <c r="D315" s="266">
        <v>10712</v>
      </c>
      <c r="E315" s="6" t="s">
        <v>258</v>
      </c>
      <c r="F315" s="162" t="s">
        <v>1117</v>
      </c>
      <c r="G315" s="162" t="s">
        <v>1118</v>
      </c>
      <c r="H315" s="163" t="s">
        <v>30</v>
      </c>
      <c r="I315" s="164">
        <v>42736</v>
      </c>
      <c r="J315" s="363">
        <v>9789863381532</v>
      </c>
    </row>
    <row r="316" spans="1:10" ht="33">
      <c r="A316" s="391">
        <v>107</v>
      </c>
      <c r="B316" s="380" t="s">
        <v>1584</v>
      </c>
      <c r="C316" s="266" t="s">
        <v>1585</v>
      </c>
      <c r="D316" s="266">
        <v>10713</v>
      </c>
      <c r="E316" s="6" t="s">
        <v>259</v>
      </c>
      <c r="F316" s="162" t="s">
        <v>1119</v>
      </c>
      <c r="G316" s="162" t="s">
        <v>1120</v>
      </c>
      <c r="H316" s="163" t="s">
        <v>1121</v>
      </c>
      <c r="I316" s="164">
        <v>43028</v>
      </c>
      <c r="J316" s="363">
        <v>4715443040099</v>
      </c>
    </row>
    <row r="317" spans="1:10" ht="49.5">
      <c r="A317" s="391">
        <v>107</v>
      </c>
      <c r="B317" s="380" t="s">
        <v>1584</v>
      </c>
      <c r="C317" s="266" t="s">
        <v>1585</v>
      </c>
      <c r="D317" s="266">
        <v>10714</v>
      </c>
      <c r="E317" s="6" t="s">
        <v>260</v>
      </c>
      <c r="F317" s="162" t="s">
        <v>1122</v>
      </c>
      <c r="G317" s="162" t="s">
        <v>1123</v>
      </c>
      <c r="H317" s="163" t="s">
        <v>30</v>
      </c>
      <c r="I317" s="164">
        <v>42125</v>
      </c>
      <c r="J317" s="363">
        <v>9789863380610</v>
      </c>
    </row>
    <row r="318" spans="1:10" ht="33">
      <c r="A318" s="391">
        <v>107</v>
      </c>
      <c r="B318" s="380" t="s">
        <v>1584</v>
      </c>
      <c r="C318" s="266" t="s">
        <v>1585</v>
      </c>
      <c r="D318" s="266">
        <v>10715</v>
      </c>
      <c r="E318" s="6" t="s">
        <v>261</v>
      </c>
      <c r="F318" s="162" t="s">
        <v>1124</v>
      </c>
      <c r="G318" s="162" t="s">
        <v>1125</v>
      </c>
      <c r="H318" s="163" t="s">
        <v>1104</v>
      </c>
      <c r="I318" s="164">
        <v>42552</v>
      </c>
      <c r="J318" s="363">
        <v>9789861615431</v>
      </c>
    </row>
    <row r="319" spans="1:10" ht="33">
      <c r="A319" s="391">
        <v>107</v>
      </c>
      <c r="B319" s="381" t="s">
        <v>43</v>
      </c>
      <c r="C319" s="267" t="s">
        <v>42</v>
      </c>
      <c r="D319" s="267">
        <v>10716</v>
      </c>
      <c r="E319" s="19" t="s">
        <v>262</v>
      </c>
      <c r="F319" s="165" t="s">
        <v>1126</v>
      </c>
      <c r="G319" s="165" t="s">
        <v>1127</v>
      </c>
      <c r="H319" s="166" t="s">
        <v>1128</v>
      </c>
      <c r="I319" s="167">
        <v>42205</v>
      </c>
      <c r="J319" s="364">
        <v>9789571460239</v>
      </c>
    </row>
    <row r="320" spans="1:10" ht="49.5">
      <c r="A320" s="391">
        <v>107</v>
      </c>
      <c r="B320" s="381" t="s">
        <v>1586</v>
      </c>
      <c r="C320" s="267" t="s">
        <v>1587</v>
      </c>
      <c r="D320" s="267">
        <v>10717</v>
      </c>
      <c r="E320" s="19" t="s">
        <v>263</v>
      </c>
      <c r="F320" s="165" t="s">
        <v>1129</v>
      </c>
      <c r="G320" s="165" t="s">
        <v>1130</v>
      </c>
      <c r="H320" s="166" t="s">
        <v>28</v>
      </c>
      <c r="I320" s="167">
        <v>43040</v>
      </c>
      <c r="J320" s="364">
        <v>9789869522632</v>
      </c>
    </row>
    <row r="321" spans="1:10" ht="33">
      <c r="A321" s="391">
        <v>107</v>
      </c>
      <c r="B321" s="381" t="s">
        <v>1586</v>
      </c>
      <c r="C321" s="267" t="s">
        <v>1587</v>
      </c>
      <c r="D321" s="267">
        <v>10718</v>
      </c>
      <c r="E321" s="19" t="s">
        <v>264</v>
      </c>
      <c r="F321" s="165" t="s">
        <v>1131</v>
      </c>
      <c r="G321" s="165" t="s">
        <v>1132</v>
      </c>
      <c r="H321" s="166" t="s">
        <v>1133</v>
      </c>
      <c r="I321" s="167">
        <v>42677</v>
      </c>
      <c r="J321" s="364">
        <v>9789869354998</v>
      </c>
    </row>
    <row r="322" spans="1:10" ht="49.5">
      <c r="A322" s="391">
        <v>107</v>
      </c>
      <c r="B322" s="381" t="s">
        <v>1586</v>
      </c>
      <c r="C322" s="267" t="s">
        <v>1587</v>
      </c>
      <c r="D322" s="267">
        <v>10719</v>
      </c>
      <c r="E322" s="19" t="s">
        <v>265</v>
      </c>
      <c r="F322" s="165" t="s">
        <v>1134</v>
      </c>
      <c r="G322" s="165" t="s">
        <v>1135</v>
      </c>
      <c r="H322" s="166" t="s">
        <v>36</v>
      </c>
      <c r="I322" s="167">
        <v>40087</v>
      </c>
      <c r="J322" s="364">
        <v>9789867295583</v>
      </c>
    </row>
    <row r="323" spans="1:10" ht="33">
      <c r="A323" s="391">
        <v>107</v>
      </c>
      <c r="B323" s="381" t="s">
        <v>1586</v>
      </c>
      <c r="C323" s="267" t="s">
        <v>1587</v>
      </c>
      <c r="D323" s="267">
        <v>10720</v>
      </c>
      <c r="E323" s="19" t="s">
        <v>266</v>
      </c>
      <c r="F323" s="165" t="s">
        <v>1136</v>
      </c>
      <c r="G323" s="165" t="s">
        <v>1137</v>
      </c>
      <c r="H323" s="166" t="s">
        <v>23</v>
      </c>
      <c r="I323" s="167">
        <v>43006</v>
      </c>
      <c r="J323" s="364">
        <v>9789573280590</v>
      </c>
    </row>
    <row r="324" spans="1:10" ht="33">
      <c r="A324" s="391">
        <v>107</v>
      </c>
      <c r="B324" s="382" t="s">
        <v>44</v>
      </c>
      <c r="C324" s="268" t="s">
        <v>45</v>
      </c>
      <c r="D324" s="268">
        <v>10721</v>
      </c>
      <c r="E324" s="53" t="s">
        <v>267</v>
      </c>
      <c r="F324" s="168" t="s">
        <v>1138</v>
      </c>
      <c r="G324" s="168" t="s">
        <v>1139</v>
      </c>
      <c r="H324" s="169" t="s">
        <v>30</v>
      </c>
      <c r="I324" s="170">
        <v>38321</v>
      </c>
      <c r="J324" s="365">
        <v>9575707753</v>
      </c>
    </row>
    <row r="325" spans="1:10" ht="49.5">
      <c r="A325" s="391">
        <v>107</v>
      </c>
      <c r="B325" s="382" t="s">
        <v>1588</v>
      </c>
      <c r="C325" s="268" t="s">
        <v>1589</v>
      </c>
      <c r="D325" s="268">
        <v>10722</v>
      </c>
      <c r="E325" s="53" t="s">
        <v>268</v>
      </c>
      <c r="F325" s="168" t="s">
        <v>1140</v>
      </c>
      <c r="G325" s="168" t="s">
        <v>1141</v>
      </c>
      <c r="H325" s="169" t="s">
        <v>30</v>
      </c>
      <c r="I325" s="170">
        <v>39668</v>
      </c>
      <c r="J325" s="365">
        <v>9789575709136</v>
      </c>
    </row>
    <row r="326" spans="1:10" ht="33">
      <c r="A326" s="391">
        <v>107</v>
      </c>
      <c r="B326" s="382" t="s">
        <v>1588</v>
      </c>
      <c r="C326" s="268" t="s">
        <v>1589</v>
      </c>
      <c r="D326" s="268">
        <v>10723</v>
      </c>
      <c r="E326" s="53" t="s">
        <v>269</v>
      </c>
      <c r="F326" s="168" t="s">
        <v>1142</v>
      </c>
      <c r="G326" s="168" t="s">
        <v>1143</v>
      </c>
      <c r="H326" s="169" t="s">
        <v>12</v>
      </c>
      <c r="I326" s="170">
        <v>42710</v>
      </c>
      <c r="J326" s="365">
        <v>9789869391849</v>
      </c>
    </row>
    <row r="327" spans="1:10" ht="33">
      <c r="A327" s="391">
        <v>107</v>
      </c>
      <c r="B327" s="382" t="s">
        <v>1588</v>
      </c>
      <c r="C327" s="268" t="s">
        <v>1589</v>
      </c>
      <c r="D327" s="268">
        <v>10724</v>
      </c>
      <c r="E327" s="53" t="s">
        <v>270</v>
      </c>
      <c r="F327" s="168" t="s">
        <v>1144</v>
      </c>
      <c r="G327" s="168" t="s">
        <v>1145</v>
      </c>
      <c r="H327" s="169" t="s">
        <v>8</v>
      </c>
      <c r="I327" s="170">
        <v>42125</v>
      </c>
      <c r="J327" s="365">
        <v>9789862115244</v>
      </c>
    </row>
    <row r="328" spans="1:10" ht="33">
      <c r="A328" s="391">
        <v>107</v>
      </c>
      <c r="B328" s="382" t="s">
        <v>1588</v>
      </c>
      <c r="C328" s="268" t="s">
        <v>1589</v>
      </c>
      <c r="D328" s="268">
        <v>10725</v>
      </c>
      <c r="E328" s="53" t="s">
        <v>271</v>
      </c>
      <c r="F328" s="168" t="s">
        <v>1146</v>
      </c>
      <c r="G328" s="171" t="s">
        <v>1147</v>
      </c>
      <c r="H328" s="169" t="s">
        <v>1148</v>
      </c>
      <c r="I328" s="170">
        <v>40627</v>
      </c>
      <c r="J328" s="365">
        <v>9789575229252</v>
      </c>
    </row>
    <row r="329" spans="1:10" ht="49.5">
      <c r="A329" s="391">
        <v>107</v>
      </c>
      <c r="B329" s="383" t="s">
        <v>46</v>
      </c>
      <c r="C329" s="263" t="s">
        <v>47</v>
      </c>
      <c r="D329" s="263">
        <v>10726</v>
      </c>
      <c r="E329" s="23" t="s">
        <v>272</v>
      </c>
      <c r="F329" s="172" t="s">
        <v>1149</v>
      </c>
      <c r="G329" s="172" t="s">
        <v>1150</v>
      </c>
      <c r="H329" s="173" t="s">
        <v>1151</v>
      </c>
      <c r="I329" s="174">
        <v>42559</v>
      </c>
      <c r="J329" s="366">
        <v>9789862941324</v>
      </c>
    </row>
    <row r="330" spans="1:10" ht="33">
      <c r="A330" s="391">
        <v>107</v>
      </c>
      <c r="B330" s="383" t="s">
        <v>1590</v>
      </c>
      <c r="C330" s="263" t="s">
        <v>1591</v>
      </c>
      <c r="D330" s="263">
        <v>10727</v>
      </c>
      <c r="E330" s="23" t="s">
        <v>273</v>
      </c>
      <c r="F330" s="172" t="s">
        <v>1152</v>
      </c>
      <c r="G330" s="172" t="s">
        <v>1153</v>
      </c>
      <c r="H330" s="173" t="s">
        <v>1154</v>
      </c>
      <c r="I330" s="174">
        <v>42673</v>
      </c>
      <c r="J330" s="366">
        <v>9789869298438</v>
      </c>
    </row>
    <row r="331" spans="1:10" ht="33">
      <c r="A331" s="391">
        <v>107</v>
      </c>
      <c r="B331" s="383" t="s">
        <v>1590</v>
      </c>
      <c r="C331" s="263" t="s">
        <v>1591</v>
      </c>
      <c r="D331" s="263">
        <v>10728</v>
      </c>
      <c r="E331" s="23" t="s">
        <v>274</v>
      </c>
      <c r="F331" s="172" t="s">
        <v>1155</v>
      </c>
      <c r="G331" s="172" t="s">
        <v>1156</v>
      </c>
      <c r="H331" s="173" t="s">
        <v>78</v>
      </c>
      <c r="I331" s="174">
        <v>42773</v>
      </c>
      <c r="J331" s="366">
        <v>9789864791422</v>
      </c>
    </row>
    <row r="332" spans="1:10" ht="33">
      <c r="A332" s="391">
        <v>107</v>
      </c>
      <c r="B332" s="383" t="s">
        <v>1590</v>
      </c>
      <c r="C332" s="263" t="s">
        <v>1591</v>
      </c>
      <c r="D332" s="263">
        <v>10729</v>
      </c>
      <c r="E332" s="23" t="s">
        <v>275</v>
      </c>
      <c r="F332" s="172" t="s">
        <v>1157</v>
      </c>
      <c r="G332" s="172" t="s">
        <v>1158</v>
      </c>
      <c r="H332" s="173" t="s">
        <v>16</v>
      </c>
      <c r="I332" s="174">
        <v>40179</v>
      </c>
      <c r="J332" s="366">
        <v>9789866310034</v>
      </c>
    </row>
    <row r="333" spans="1:10" ht="33">
      <c r="A333" s="391">
        <v>107</v>
      </c>
      <c r="B333" s="383" t="s">
        <v>1590</v>
      </c>
      <c r="C333" s="263" t="s">
        <v>1591</v>
      </c>
      <c r="D333" s="263">
        <v>10730</v>
      </c>
      <c r="E333" s="23" t="s">
        <v>276</v>
      </c>
      <c r="F333" s="172" t="s">
        <v>1159</v>
      </c>
      <c r="G333" s="172" t="s">
        <v>1160</v>
      </c>
      <c r="H333" s="173" t="s">
        <v>12</v>
      </c>
      <c r="I333" s="174">
        <v>42647</v>
      </c>
      <c r="J333" s="366">
        <v>9789869366816</v>
      </c>
    </row>
    <row r="334" spans="1:10" ht="49.5">
      <c r="A334" s="391">
        <v>107</v>
      </c>
      <c r="B334" s="384" t="s">
        <v>103</v>
      </c>
      <c r="C334" s="264" t="s">
        <v>104</v>
      </c>
      <c r="D334" s="264">
        <v>10731</v>
      </c>
      <c r="E334" s="28" t="s">
        <v>277</v>
      </c>
      <c r="F334" s="175" t="s">
        <v>1161</v>
      </c>
      <c r="G334" s="175" t="s">
        <v>1162</v>
      </c>
      <c r="H334" s="176" t="s">
        <v>78</v>
      </c>
      <c r="I334" s="177">
        <v>39994</v>
      </c>
      <c r="J334" s="367">
        <v>9789862162781</v>
      </c>
    </row>
    <row r="335" spans="1:10" ht="33">
      <c r="A335" s="391">
        <v>107</v>
      </c>
      <c r="B335" s="384" t="s">
        <v>1592</v>
      </c>
      <c r="C335" s="264" t="s">
        <v>1593</v>
      </c>
      <c r="D335" s="264">
        <v>10732</v>
      </c>
      <c r="E335" s="28" t="s">
        <v>278</v>
      </c>
      <c r="F335" s="175" t="s">
        <v>1163</v>
      </c>
      <c r="G335" s="175" t="s">
        <v>1164</v>
      </c>
      <c r="H335" s="176" t="s">
        <v>1165</v>
      </c>
      <c r="I335" s="177">
        <v>39993</v>
      </c>
      <c r="J335" s="367">
        <v>9789861516639</v>
      </c>
    </row>
    <row r="336" spans="1:10" ht="33">
      <c r="A336" s="391">
        <v>107</v>
      </c>
      <c r="B336" s="384" t="s">
        <v>1592</v>
      </c>
      <c r="C336" s="264" t="s">
        <v>1593</v>
      </c>
      <c r="D336" s="264">
        <v>10733</v>
      </c>
      <c r="E336" s="28" t="s">
        <v>279</v>
      </c>
      <c r="F336" s="175" t="s">
        <v>1166</v>
      </c>
      <c r="G336" s="175" t="s">
        <v>1167</v>
      </c>
      <c r="H336" s="176" t="s">
        <v>78</v>
      </c>
      <c r="I336" s="177">
        <v>41905</v>
      </c>
      <c r="J336" s="367">
        <v>9789863205562</v>
      </c>
    </row>
    <row r="337" spans="1:10" ht="33">
      <c r="A337" s="391">
        <v>107</v>
      </c>
      <c r="B337" s="384" t="s">
        <v>1592</v>
      </c>
      <c r="C337" s="264" t="s">
        <v>1593</v>
      </c>
      <c r="D337" s="264">
        <v>10734</v>
      </c>
      <c r="E337" s="28" t="s">
        <v>280</v>
      </c>
      <c r="F337" s="175" t="s">
        <v>1168</v>
      </c>
      <c r="G337" s="175" t="s">
        <v>1169</v>
      </c>
      <c r="H337" s="176" t="s">
        <v>1170</v>
      </c>
      <c r="I337" s="177">
        <v>40911</v>
      </c>
      <c r="J337" s="367">
        <v>9789862740552</v>
      </c>
    </row>
    <row r="338" spans="1:10">
      <c r="A338" s="391">
        <v>107</v>
      </c>
      <c r="B338" s="384" t="s">
        <v>1592</v>
      </c>
      <c r="C338" s="264" t="s">
        <v>1593</v>
      </c>
      <c r="D338" s="264">
        <v>10735</v>
      </c>
      <c r="E338" s="28" t="s">
        <v>281</v>
      </c>
      <c r="F338" s="175" t="s">
        <v>1171</v>
      </c>
      <c r="G338" s="175" t="s">
        <v>1172</v>
      </c>
      <c r="H338" s="176" t="s">
        <v>1128</v>
      </c>
      <c r="I338" s="177">
        <v>42776</v>
      </c>
      <c r="J338" s="367">
        <v>9789571462707</v>
      </c>
    </row>
    <row r="339" spans="1:10" ht="33">
      <c r="A339" s="391">
        <v>107</v>
      </c>
      <c r="B339" s="385" t="s">
        <v>105</v>
      </c>
      <c r="C339" s="256" t="s">
        <v>106</v>
      </c>
      <c r="D339" s="273">
        <v>10736</v>
      </c>
      <c r="E339" s="56" t="s">
        <v>282</v>
      </c>
      <c r="F339" s="178" t="s">
        <v>1173</v>
      </c>
      <c r="G339" s="178" t="s">
        <v>1174</v>
      </c>
      <c r="H339" s="179" t="s">
        <v>8</v>
      </c>
      <c r="I339" s="180">
        <v>42856</v>
      </c>
      <c r="J339" s="368">
        <v>9789862117002</v>
      </c>
    </row>
    <row r="340" spans="1:10" ht="33">
      <c r="A340" s="391">
        <v>107</v>
      </c>
      <c r="B340" s="386" t="s">
        <v>1594</v>
      </c>
      <c r="C340" s="257" t="s">
        <v>1595</v>
      </c>
      <c r="D340" s="273">
        <v>10737</v>
      </c>
      <c r="E340" s="56" t="s">
        <v>283</v>
      </c>
      <c r="F340" s="178" t="s">
        <v>1175</v>
      </c>
      <c r="G340" s="178" t="s">
        <v>1176</v>
      </c>
      <c r="H340" s="179" t="s">
        <v>964</v>
      </c>
      <c r="I340" s="180">
        <v>41418</v>
      </c>
      <c r="J340" s="368">
        <v>9789577516909</v>
      </c>
    </row>
    <row r="341" spans="1:10" ht="49.5">
      <c r="A341" s="391">
        <v>107</v>
      </c>
      <c r="B341" s="386" t="s">
        <v>1594</v>
      </c>
      <c r="C341" s="257" t="s">
        <v>1595</v>
      </c>
      <c r="D341" s="272">
        <v>10738</v>
      </c>
      <c r="E341" s="56" t="s">
        <v>284</v>
      </c>
      <c r="F341" s="178" t="s">
        <v>1177</v>
      </c>
      <c r="G341" s="178" t="s">
        <v>1178</v>
      </c>
      <c r="H341" s="179" t="s">
        <v>12</v>
      </c>
      <c r="I341" s="180">
        <v>39540</v>
      </c>
      <c r="J341" s="368">
        <v>9789866759673</v>
      </c>
    </row>
    <row r="342" spans="1:10" ht="33">
      <c r="A342" s="391">
        <v>107</v>
      </c>
      <c r="B342" s="386" t="s">
        <v>1594</v>
      </c>
      <c r="C342" s="257" t="s">
        <v>1595</v>
      </c>
      <c r="D342" s="273">
        <v>10739</v>
      </c>
      <c r="E342" s="56" t="s">
        <v>285</v>
      </c>
      <c r="F342" s="178" t="s">
        <v>1179</v>
      </c>
      <c r="G342" s="178" t="s">
        <v>1180</v>
      </c>
      <c r="H342" s="179" t="s">
        <v>1181</v>
      </c>
      <c r="I342" s="180">
        <v>37073</v>
      </c>
      <c r="J342" s="368">
        <v>9575607953</v>
      </c>
    </row>
    <row r="343" spans="1:10" ht="49.5">
      <c r="A343" s="391">
        <v>107</v>
      </c>
      <c r="B343" s="386" t="s">
        <v>1594</v>
      </c>
      <c r="C343" s="258" t="s">
        <v>1595</v>
      </c>
      <c r="D343" s="256">
        <v>10740</v>
      </c>
      <c r="E343" s="56" t="s">
        <v>286</v>
      </c>
      <c r="F343" s="178" t="s">
        <v>1182</v>
      </c>
      <c r="G343" s="178" t="s">
        <v>1183</v>
      </c>
      <c r="H343" s="179" t="s">
        <v>1184</v>
      </c>
      <c r="I343" s="180">
        <v>41576</v>
      </c>
      <c r="J343" s="368">
        <v>9789865995492</v>
      </c>
    </row>
    <row r="344" spans="1:10" ht="33">
      <c r="A344" s="391">
        <v>107</v>
      </c>
      <c r="B344" s="387" t="s">
        <v>107</v>
      </c>
      <c r="C344" s="260" t="s">
        <v>108</v>
      </c>
      <c r="D344" s="112">
        <v>10741</v>
      </c>
      <c r="E344" s="37" t="s">
        <v>287</v>
      </c>
      <c r="F344" s="181" t="s">
        <v>1185</v>
      </c>
      <c r="G344" s="181" t="s">
        <v>1186</v>
      </c>
      <c r="H344" s="112" t="s">
        <v>12</v>
      </c>
      <c r="I344" s="182">
        <v>40771</v>
      </c>
      <c r="J344" s="369">
        <v>9789862413937</v>
      </c>
    </row>
    <row r="345" spans="1:10" ht="33">
      <c r="A345" s="391">
        <v>107</v>
      </c>
      <c r="B345" s="387" t="s">
        <v>1596</v>
      </c>
      <c r="C345" s="260" t="s">
        <v>1597</v>
      </c>
      <c r="D345" s="260">
        <v>10742</v>
      </c>
      <c r="E345" s="37" t="s">
        <v>288</v>
      </c>
      <c r="F345" s="181" t="s">
        <v>1187</v>
      </c>
      <c r="G345" s="181" t="s">
        <v>1188</v>
      </c>
      <c r="H345" s="112" t="s">
        <v>12</v>
      </c>
      <c r="I345" s="182">
        <v>41663</v>
      </c>
      <c r="J345" s="369">
        <v>9789862418291</v>
      </c>
    </row>
    <row r="346" spans="1:10" ht="33">
      <c r="A346" s="391">
        <v>107</v>
      </c>
      <c r="B346" s="387" t="s">
        <v>1596</v>
      </c>
      <c r="C346" s="260" t="s">
        <v>1597</v>
      </c>
      <c r="D346" s="260">
        <v>10743</v>
      </c>
      <c r="E346" s="37" t="s">
        <v>289</v>
      </c>
      <c r="F346" s="181" t="s">
        <v>1189</v>
      </c>
      <c r="G346" s="181" t="s">
        <v>1190</v>
      </c>
      <c r="H346" s="112" t="s">
        <v>8</v>
      </c>
      <c r="I346" s="182">
        <v>42714</v>
      </c>
      <c r="J346" s="369">
        <v>9789862116692</v>
      </c>
    </row>
    <row r="347" spans="1:10" ht="33">
      <c r="A347" s="391">
        <v>107</v>
      </c>
      <c r="B347" s="387" t="s">
        <v>1596</v>
      </c>
      <c r="C347" s="260" t="s">
        <v>1597</v>
      </c>
      <c r="D347" s="112">
        <v>10744</v>
      </c>
      <c r="E347" s="37" t="s">
        <v>290</v>
      </c>
      <c r="F347" s="181" t="s">
        <v>1191</v>
      </c>
      <c r="G347" s="181" t="s">
        <v>1192</v>
      </c>
      <c r="H347" s="112" t="s">
        <v>12</v>
      </c>
      <c r="I347" s="182">
        <v>42312</v>
      </c>
      <c r="J347" s="369">
        <v>9789869226103</v>
      </c>
    </row>
    <row r="348" spans="1:10" ht="33">
      <c r="A348" s="391">
        <v>107</v>
      </c>
      <c r="B348" s="387" t="s">
        <v>1596</v>
      </c>
      <c r="C348" s="260" t="s">
        <v>1597</v>
      </c>
      <c r="D348" s="260">
        <v>10745</v>
      </c>
      <c r="E348" s="37" t="s">
        <v>291</v>
      </c>
      <c r="F348" s="181" t="s">
        <v>1193</v>
      </c>
      <c r="G348" s="181" t="s">
        <v>1194</v>
      </c>
      <c r="H348" s="112" t="s">
        <v>23</v>
      </c>
      <c r="I348" s="182">
        <v>42459</v>
      </c>
      <c r="J348" s="369">
        <v>9789573277965</v>
      </c>
    </row>
    <row r="349" spans="1:10" ht="33">
      <c r="A349" s="391">
        <v>107</v>
      </c>
      <c r="B349" s="388" t="s">
        <v>109</v>
      </c>
      <c r="C349" s="261" t="s">
        <v>110</v>
      </c>
      <c r="D349" s="261">
        <v>10746</v>
      </c>
      <c r="E349" s="11" t="s">
        <v>292</v>
      </c>
      <c r="F349" s="183" t="s">
        <v>1195</v>
      </c>
      <c r="G349" s="183" t="s">
        <v>1196</v>
      </c>
      <c r="H349" s="184" t="s">
        <v>30</v>
      </c>
      <c r="I349" s="185">
        <v>42583</v>
      </c>
      <c r="J349" s="370">
        <v>9789863381358</v>
      </c>
    </row>
    <row r="350" spans="1:10" ht="33">
      <c r="A350" s="391">
        <v>107</v>
      </c>
      <c r="B350" s="388" t="s">
        <v>1598</v>
      </c>
      <c r="C350" s="261" t="s">
        <v>1599</v>
      </c>
      <c r="D350" s="261">
        <v>10747</v>
      </c>
      <c r="E350" s="11" t="s">
        <v>293</v>
      </c>
      <c r="F350" s="183" t="s">
        <v>1197</v>
      </c>
      <c r="G350" s="12" t="s">
        <v>1198</v>
      </c>
      <c r="H350" s="184" t="s">
        <v>1199</v>
      </c>
      <c r="I350" s="185">
        <v>43008</v>
      </c>
      <c r="J350" s="370">
        <v>9789869352673</v>
      </c>
    </row>
    <row r="351" spans="1:10" ht="33">
      <c r="A351" s="391">
        <v>107</v>
      </c>
      <c r="B351" s="388" t="s">
        <v>1598</v>
      </c>
      <c r="C351" s="261" t="s">
        <v>1599</v>
      </c>
      <c r="D351" s="261">
        <v>10748</v>
      </c>
      <c r="E351" s="11" t="s">
        <v>294</v>
      </c>
      <c r="F351" s="183" t="s">
        <v>1200</v>
      </c>
      <c r="G351" s="183" t="s">
        <v>1201</v>
      </c>
      <c r="H351" s="184" t="s">
        <v>1202</v>
      </c>
      <c r="I351" s="185">
        <v>42776</v>
      </c>
      <c r="J351" s="370">
        <v>9789866039867</v>
      </c>
    </row>
    <row r="352" spans="1:10" ht="49.5">
      <c r="A352" s="391">
        <v>107</v>
      </c>
      <c r="B352" s="388" t="s">
        <v>1598</v>
      </c>
      <c r="C352" s="261" t="s">
        <v>1599</v>
      </c>
      <c r="D352" s="261">
        <v>10749</v>
      </c>
      <c r="E352" s="11" t="s">
        <v>295</v>
      </c>
      <c r="F352" s="183" t="s">
        <v>1203</v>
      </c>
      <c r="G352" s="183" t="s">
        <v>1204</v>
      </c>
      <c r="H352" s="184" t="s">
        <v>1205</v>
      </c>
      <c r="I352" s="185">
        <v>42186</v>
      </c>
      <c r="J352" s="370">
        <v>9789862036372</v>
      </c>
    </row>
    <row r="353" spans="1:10" ht="33">
      <c r="A353" s="391">
        <v>107</v>
      </c>
      <c r="B353" s="388" t="s">
        <v>1598</v>
      </c>
      <c r="C353" s="261" t="s">
        <v>1599</v>
      </c>
      <c r="D353" s="261">
        <v>10750</v>
      </c>
      <c r="E353" s="11" t="s">
        <v>296</v>
      </c>
      <c r="F353" s="183" t="s">
        <v>1206</v>
      </c>
      <c r="G353" s="12" t="s">
        <v>1207</v>
      </c>
      <c r="H353" s="184" t="s">
        <v>78</v>
      </c>
      <c r="I353" s="185">
        <v>42650</v>
      </c>
      <c r="J353" s="370">
        <v>9789864790876</v>
      </c>
    </row>
    <row r="354" spans="1:10" ht="33">
      <c r="A354" s="391">
        <v>107</v>
      </c>
      <c r="B354" s="389" t="s">
        <v>111</v>
      </c>
      <c r="C354" s="262" t="s">
        <v>112</v>
      </c>
      <c r="D354" s="262">
        <v>10751</v>
      </c>
      <c r="E354" s="43" t="s">
        <v>297</v>
      </c>
      <c r="F354" s="186" t="s">
        <v>1208</v>
      </c>
      <c r="G354" s="186" t="s">
        <v>1209</v>
      </c>
      <c r="H354" s="187" t="s">
        <v>1210</v>
      </c>
      <c r="I354" s="188">
        <v>36545</v>
      </c>
      <c r="J354" s="371">
        <v>9570349506</v>
      </c>
    </row>
    <row r="355" spans="1:10" ht="33">
      <c r="A355" s="391">
        <v>107</v>
      </c>
      <c r="B355" s="389" t="s">
        <v>1600</v>
      </c>
      <c r="C355" s="262" t="s">
        <v>1601</v>
      </c>
      <c r="D355" s="262">
        <v>10752</v>
      </c>
      <c r="E355" s="43" t="s">
        <v>298</v>
      </c>
      <c r="F355" s="186" t="s">
        <v>1211</v>
      </c>
      <c r="G355" s="186" t="s">
        <v>1212</v>
      </c>
      <c r="H355" s="187" t="s">
        <v>30</v>
      </c>
      <c r="I355" s="188">
        <v>43004</v>
      </c>
      <c r="J355" s="371">
        <v>9789864754663</v>
      </c>
    </row>
    <row r="356" spans="1:10" ht="33">
      <c r="A356" s="391">
        <v>107</v>
      </c>
      <c r="B356" s="389" t="s">
        <v>1600</v>
      </c>
      <c r="C356" s="262" t="s">
        <v>1601</v>
      </c>
      <c r="D356" s="262">
        <v>10753</v>
      </c>
      <c r="E356" s="43" t="s">
        <v>299</v>
      </c>
      <c r="F356" s="186" t="s">
        <v>1213</v>
      </c>
      <c r="G356" s="186" t="s">
        <v>1214</v>
      </c>
      <c r="H356" s="187" t="s">
        <v>1011</v>
      </c>
      <c r="I356" s="188">
        <v>42614</v>
      </c>
      <c r="J356" s="371">
        <v>9789864431670</v>
      </c>
    </row>
    <row r="357" spans="1:10" ht="33">
      <c r="A357" s="391">
        <v>107</v>
      </c>
      <c r="B357" s="389" t="s">
        <v>1600</v>
      </c>
      <c r="C357" s="262" t="s">
        <v>1601</v>
      </c>
      <c r="D357" s="262">
        <v>10754</v>
      </c>
      <c r="E357" s="43" t="s">
        <v>300</v>
      </c>
      <c r="F357" s="186" t="s">
        <v>1215</v>
      </c>
      <c r="G357" s="186" t="s">
        <v>1216</v>
      </c>
      <c r="H357" s="187" t="s">
        <v>1217</v>
      </c>
      <c r="I357" s="188">
        <v>40152</v>
      </c>
      <c r="J357" s="371">
        <v>9789574514328</v>
      </c>
    </row>
    <row r="358" spans="1:10" ht="33">
      <c r="A358" s="391">
        <v>107</v>
      </c>
      <c r="B358" s="389" t="s">
        <v>1600</v>
      </c>
      <c r="C358" s="262" t="s">
        <v>1601</v>
      </c>
      <c r="D358" s="262">
        <v>10755</v>
      </c>
      <c r="E358" s="43" t="s">
        <v>301</v>
      </c>
      <c r="F358" s="186" t="s">
        <v>1218</v>
      </c>
      <c r="G358" s="186" t="s">
        <v>1219</v>
      </c>
      <c r="H358" s="187" t="s">
        <v>12</v>
      </c>
      <c r="I358" s="188">
        <v>42800</v>
      </c>
      <c r="J358" s="371">
        <v>9789869443319</v>
      </c>
    </row>
    <row r="359" spans="1:10" ht="49.5">
      <c r="A359" s="391">
        <v>107</v>
      </c>
      <c r="B359" s="390" t="s">
        <v>113</v>
      </c>
      <c r="C359" s="259" t="s">
        <v>114</v>
      </c>
      <c r="D359" s="259">
        <v>10756</v>
      </c>
      <c r="E359" s="15" t="s">
        <v>302</v>
      </c>
      <c r="F359" s="189" t="s">
        <v>1220</v>
      </c>
      <c r="G359" s="189" t="s">
        <v>1221</v>
      </c>
      <c r="H359" s="190" t="s">
        <v>16</v>
      </c>
      <c r="I359" s="191">
        <v>39356</v>
      </c>
      <c r="J359" s="372">
        <v>9789867428745</v>
      </c>
    </row>
    <row r="360" spans="1:10" ht="33">
      <c r="A360" s="391">
        <v>107</v>
      </c>
      <c r="B360" s="390" t="s">
        <v>1602</v>
      </c>
      <c r="C360" s="259" t="s">
        <v>1603</v>
      </c>
      <c r="D360" s="259">
        <v>10757</v>
      </c>
      <c r="E360" s="15" t="s">
        <v>303</v>
      </c>
      <c r="F360" s="189" t="s">
        <v>1222</v>
      </c>
      <c r="G360" s="189" t="s">
        <v>1223</v>
      </c>
      <c r="H360" s="190" t="s">
        <v>12</v>
      </c>
      <c r="I360" s="191">
        <v>42524</v>
      </c>
      <c r="J360" s="372">
        <v>9789869319249</v>
      </c>
    </row>
    <row r="361" spans="1:10" ht="33">
      <c r="A361" s="391">
        <v>107</v>
      </c>
      <c r="B361" s="390" t="s">
        <v>1602</v>
      </c>
      <c r="C361" s="259" t="s">
        <v>1603</v>
      </c>
      <c r="D361" s="259">
        <v>10758</v>
      </c>
      <c r="E361" s="15" t="s">
        <v>304</v>
      </c>
      <c r="F361" s="189" t="s">
        <v>1224</v>
      </c>
      <c r="G361" s="189" t="s">
        <v>1225</v>
      </c>
      <c r="H361" s="190" t="s">
        <v>81</v>
      </c>
      <c r="I361" s="191">
        <v>42585</v>
      </c>
      <c r="J361" s="372">
        <v>9789869300728</v>
      </c>
    </row>
    <row r="362" spans="1:10" ht="33">
      <c r="A362" s="391">
        <v>107</v>
      </c>
      <c r="B362" s="390" t="s">
        <v>1602</v>
      </c>
      <c r="C362" s="259" t="s">
        <v>1603</v>
      </c>
      <c r="D362" s="259">
        <v>10759</v>
      </c>
      <c r="E362" s="15" t="s">
        <v>305</v>
      </c>
      <c r="F362" s="189" t="s">
        <v>1226</v>
      </c>
      <c r="G362" s="189" t="s">
        <v>1227</v>
      </c>
      <c r="H362" s="190" t="s">
        <v>964</v>
      </c>
      <c r="I362" s="191">
        <v>40924</v>
      </c>
      <c r="J362" s="372">
        <v>9789577516305</v>
      </c>
    </row>
    <row r="363" spans="1:10" ht="49.5">
      <c r="A363" s="391">
        <v>107</v>
      </c>
      <c r="B363" s="390" t="s">
        <v>1602</v>
      </c>
      <c r="C363" s="259" t="s">
        <v>1603</v>
      </c>
      <c r="D363" s="259">
        <v>10760</v>
      </c>
      <c r="E363" s="15" t="s">
        <v>306</v>
      </c>
      <c r="F363" s="189" t="s">
        <v>1228</v>
      </c>
      <c r="G363" s="189" t="s">
        <v>1229</v>
      </c>
      <c r="H363" s="190" t="s">
        <v>8</v>
      </c>
      <c r="I363" s="191">
        <v>42430</v>
      </c>
      <c r="J363" s="372">
        <v>9789862114339</v>
      </c>
    </row>
    <row r="364" spans="1:10" ht="49.5">
      <c r="A364" s="391">
        <v>108</v>
      </c>
      <c r="B364" s="376" t="s">
        <v>5</v>
      </c>
      <c r="C364" s="269" t="s">
        <v>6</v>
      </c>
      <c r="D364" s="269">
        <v>10801</v>
      </c>
      <c r="E364" s="269" t="s">
        <v>247</v>
      </c>
      <c r="F364" s="62" t="s">
        <v>1231</v>
      </c>
      <c r="G364" s="3" t="s">
        <v>1232</v>
      </c>
      <c r="H364" s="317" t="s">
        <v>615</v>
      </c>
      <c r="I364" s="318">
        <v>43070</v>
      </c>
      <c r="J364" s="319">
        <v>9789864793358</v>
      </c>
    </row>
    <row r="365" spans="1:10" ht="33">
      <c r="A365" s="391">
        <v>108</v>
      </c>
      <c r="B365" s="376" t="s">
        <v>1580</v>
      </c>
      <c r="C365" s="269" t="s">
        <v>1581</v>
      </c>
      <c r="D365" s="269">
        <v>10802</v>
      </c>
      <c r="E365" s="269" t="s">
        <v>248</v>
      </c>
      <c r="F365" s="404" t="s">
        <v>1233</v>
      </c>
      <c r="G365" s="3" t="s">
        <v>1234</v>
      </c>
      <c r="H365" s="320" t="s">
        <v>1235</v>
      </c>
      <c r="I365" s="321">
        <v>43350</v>
      </c>
      <c r="J365" s="319">
        <v>9789575030131</v>
      </c>
    </row>
    <row r="366" spans="1:10" ht="33">
      <c r="A366" s="391">
        <v>108</v>
      </c>
      <c r="B366" s="376" t="s">
        <v>1580</v>
      </c>
      <c r="C366" s="269" t="s">
        <v>1581</v>
      </c>
      <c r="D366" s="269">
        <v>10803</v>
      </c>
      <c r="E366" s="269" t="s">
        <v>249</v>
      </c>
      <c r="F366" s="404" t="s">
        <v>1236</v>
      </c>
      <c r="G366" s="3" t="s">
        <v>1237</v>
      </c>
      <c r="H366" s="320" t="s">
        <v>1238</v>
      </c>
      <c r="I366" s="321">
        <v>42278</v>
      </c>
      <c r="J366" s="319">
        <v>9789861615288</v>
      </c>
    </row>
    <row r="367" spans="1:10" ht="33">
      <c r="A367" s="391">
        <v>108</v>
      </c>
      <c r="B367" s="376" t="s">
        <v>1580</v>
      </c>
      <c r="C367" s="269" t="s">
        <v>1581</v>
      </c>
      <c r="D367" s="269">
        <v>10804</v>
      </c>
      <c r="E367" s="269" t="s">
        <v>250</v>
      </c>
      <c r="F367" s="404" t="s">
        <v>1239</v>
      </c>
      <c r="G367" s="49" t="s">
        <v>1240</v>
      </c>
      <c r="H367" s="320" t="s">
        <v>1235</v>
      </c>
      <c r="I367" s="322">
        <v>43350</v>
      </c>
      <c r="J367" s="319">
        <v>9789575030315</v>
      </c>
    </row>
    <row r="368" spans="1:10" ht="49.5">
      <c r="A368" s="391">
        <v>108</v>
      </c>
      <c r="B368" s="376" t="s">
        <v>1580</v>
      </c>
      <c r="C368" s="269" t="s">
        <v>1581</v>
      </c>
      <c r="D368" s="269">
        <v>10805</v>
      </c>
      <c r="E368" s="269" t="s">
        <v>251</v>
      </c>
      <c r="F368" s="405" t="s">
        <v>1241</v>
      </c>
      <c r="G368" s="68" t="s">
        <v>1242</v>
      </c>
      <c r="H368" s="323" t="s">
        <v>1243</v>
      </c>
      <c r="I368" s="324">
        <v>43348</v>
      </c>
      <c r="J368" s="319">
        <v>9789579125154</v>
      </c>
    </row>
    <row r="369" spans="1:10" ht="82.5">
      <c r="A369" s="391">
        <v>108</v>
      </c>
      <c r="B369" s="377" t="s">
        <v>25</v>
      </c>
      <c r="C369" s="271" t="s">
        <v>26</v>
      </c>
      <c r="D369" s="192">
        <v>10806</v>
      </c>
      <c r="E369" s="277" t="s">
        <v>252</v>
      </c>
      <c r="F369" s="72" t="s">
        <v>1244</v>
      </c>
      <c r="G369" s="72" t="s">
        <v>1245</v>
      </c>
      <c r="H369" s="276" t="s">
        <v>1246</v>
      </c>
      <c r="I369" s="325">
        <v>43041</v>
      </c>
      <c r="J369" s="326">
        <v>9789864793228</v>
      </c>
    </row>
    <row r="370" spans="1:10" ht="33">
      <c r="A370" s="391">
        <v>108</v>
      </c>
      <c r="B370" s="378" t="s">
        <v>1582</v>
      </c>
      <c r="C370" s="271" t="s">
        <v>1583</v>
      </c>
      <c r="D370" s="271">
        <v>10807</v>
      </c>
      <c r="E370" s="278" t="s">
        <v>253</v>
      </c>
      <c r="F370" s="406" t="s">
        <v>1247</v>
      </c>
      <c r="G370" s="72" t="s">
        <v>1248</v>
      </c>
      <c r="H370" s="271" t="s">
        <v>1249</v>
      </c>
      <c r="I370" s="327">
        <v>42797</v>
      </c>
      <c r="J370" s="328">
        <v>9789869433709</v>
      </c>
    </row>
    <row r="371" spans="1:10" ht="33">
      <c r="A371" s="391">
        <v>108</v>
      </c>
      <c r="B371" s="378" t="s">
        <v>1582</v>
      </c>
      <c r="C371" s="271" t="s">
        <v>1583</v>
      </c>
      <c r="D371" s="271">
        <v>10808</v>
      </c>
      <c r="E371" s="271" t="s">
        <v>254</v>
      </c>
      <c r="F371" s="193" t="s">
        <v>1250</v>
      </c>
      <c r="G371" s="72" t="s">
        <v>1251</v>
      </c>
      <c r="H371" s="279" t="s">
        <v>1252</v>
      </c>
      <c r="I371" s="327">
        <v>43119</v>
      </c>
      <c r="J371" s="328">
        <v>9789864793440</v>
      </c>
    </row>
    <row r="372" spans="1:10" ht="33">
      <c r="A372" s="391">
        <v>108</v>
      </c>
      <c r="B372" s="378" t="s">
        <v>1582</v>
      </c>
      <c r="C372" s="271" t="s">
        <v>1583</v>
      </c>
      <c r="D372" s="271">
        <v>10809</v>
      </c>
      <c r="E372" s="280" t="s">
        <v>255</v>
      </c>
      <c r="F372" s="193" t="s">
        <v>1253</v>
      </c>
      <c r="G372" s="72" t="s">
        <v>1254</v>
      </c>
      <c r="H372" s="279" t="s">
        <v>1255</v>
      </c>
      <c r="I372" s="329">
        <v>43307</v>
      </c>
      <c r="J372" s="328">
        <v>9789861898605</v>
      </c>
    </row>
    <row r="373" spans="1:10" ht="66">
      <c r="A373" s="391">
        <v>108</v>
      </c>
      <c r="B373" s="378" t="s">
        <v>1582</v>
      </c>
      <c r="C373" s="271" t="s">
        <v>1583</v>
      </c>
      <c r="D373" s="271">
        <v>10810</v>
      </c>
      <c r="E373" s="271" t="s">
        <v>256</v>
      </c>
      <c r="F373" s="72" t="s">
        <v>1256</v>
      </c>
      <c r="G373" s="193" t="s">
        <v>1257</v>
      </c>
      <c r="H373" s="330" t="s">
        <v>1258</v>
      </c>
      <c r="I373" s="327">
        <v>43313</v>
      </c>
      <c r="J373" s="331">
        <v>9789864794928</v>
      </c>
    </row>
    <row r="374" spans="1:10" ht="33">
      <c r="A374" s="391">
        <v>108</v>
      </c>
      <c r="B374" s="379" t="s">
        <v>40</v>
      </c>
      <c r="C374" s="265" t="s">
        <v>41</v>
      </c>
      <c r="D374" s="265">
        <v>10811</v>
      </c>
      <c r="E374" s="265" t="s">
        <v>257</v>
      </c>
      <c r="F374" s="69" t="s">
        <v>1259</v>
      </c>
      <c r="G374" s="69" t="s">
        <v>1260</v>
      </c>
      <c r="H374" s="274" t="s">
        <v>1235</v>
      </c>
      <c r="I374" s="332">
        <v>43283</v>
      </c>
      <c r="J374" s="333">
        <v>9789579095914</v>
      </c>
    </row>
    <row r="375" spans="1:10" ht="33">
      <c r="A375" s="391">
        <v>108</v>
      </c>
      <c r="B375" s="380" t="s">
        <v>1584</v>
      </c>
      <c r="C375" s="266" t="s">
        <v>1585</v>
      </c>
      <c r="D375" s="266">
        <v>10812</v>
      </c>
      <c r="E375" s="266" t="s">
        <v>258</v>
      </c>
      <c r="F375" s="7" t="s">
        <v>1261</v>
      </c>
      <c r="G375" s="7" t="s">
        <v>1262</v>
      </c>
      <c r="H375" s="266" t="s">
        <v>1235</v>
      </c>
      <c r="I375" s="334">
        <v>42801</v>
      </c>
      <c r="J375" s="333">
        <v>9789869421522</v>
      </c>
    </row>
    <row r="376" spans="1:10" ht="33">
      <c r="A376" s="391">
        <v>108</v>
      </c>
      <c r="B376" s="380" t="s">
        <v>1584</v>
      </c>
      <c r="C376" s="266" t="s">
        <v>1585</v>
      </c>
      <c r="D376" s="266">
        <v>10813</v>
      </c>
      <c r="E376" s="266" t="s">
        <v>259</v>
      </c>
      <c r="F376" s="7" t="s">
        <v>1263</v>
      </c>
      <c r="G376" s="60" t="s">
        <v>1264</v>
      </c>
      <c r="H376" s="266" t="s">
        <v>1265</v>
      </c>
      <c r="I376" s="334">
        <v>42736</v>
      </c>
      <c r="J376" s="333">
        <v>9789869318099</v>
      </c>
    </row>
    <row r="377" spans="1:10" ht="33">
      <c r="A377" s="391">
        <v>108</v>
      </c>
      <c r="B377" s="380" t="s">
        <v>1584</v>
      </c>
      <c r="C377" s="266" t="s">
        <v>1585</v>
      </c>
      <c r="D377" s="266">
        <v>10814</v>
      </c>
      <c r="E377" s="266" t="s">
        <v>260</v>
      </c>
      <c r="F377" s="7" t="s">
        <v>1266</v>
      </c>
      <c r="G377" s="7" t="s">
        <v>1267</v>
      </c>
      <c r="H377" s="266" t="s">
        <v>1268</v>
      </c>
      <c r="I377" s="334">
        <v>36982</v>
      </c>
      <c r="J377" s="333">
        <v>9789572041017</v>
      </c>
    </row>
    <row r="378" spans="1:10" ht="33">
      <c r="A378" s="391">
        <v>108</v>
      </c>
      <c r="B378" s="380" t="s">
        <v>1584</v>
      </c>
      <c r="C378" s="266" t="s">
        <v>1585</v>
      </c>
      <c r="D378" s="266">
        <v>10815</v>
      </c>
      <c r="E378" s="266" t="s">
        <v>261</v>
      </c>
      <c r="F378" s="7" t="s">
        <v>1269</v>
      </c>
      <c r="G378" s="7" t="s">
        <v>1270</v>
      </c>
      <c r="H378" s="266" t="s">
        <v>1271</v>
      </c>
      <c r="I378" s="334">
        <v>43282</v>
      </c>
      <c r="J378" s="333">
        <v>9789861615851</v>
      </c>
    </row>
    <row r="379" spans="1:10" ht="33">
      <c r="A379" s="391">
        <v>108</v>
      </c>
      <c r="B379" s="381" t="s">
        <v>43</v>
      </c>
      <c r="C379" s="267" t="s">
        <v>42</v>
      </c>
      <c r="D379" s="267">
        <v>10816</v>
      </c>
      <c r="E379" s="267" t="s">
        <v>262</v>
      </c>
      <c r="F379" s="20" t="s">
        <v>1272</v>
      </c>
      <c r="G379" s="20" t="s">
        <v>1273</v>
      </c>
      <c r="H379" s="335" t="s">
        <v>1274</v>
      </c>
      <c r="I379" s="336">
        <v>43348</v>
      </c>
      <c r="J379" s="337">
        <v>9789578640498</v>
      </c>
    </row>
    <row r="380" spans="1:10" ht="66">
      <c r="A380" s="391">
        <v>108</v>
      </c>
      <c r="B380" s="381" t="s">
        <v>1586</v>
      </c>
      <c r="C380" s="267" t="s">
        <v>1587</v>
      </c>
      <c r="D380" s="267">
        <v>10817</v>
      </c>
      <c r="E380" s="267" t="s">
        <v>263</v>
      </c>
      <c r="F380" s="20" t="s">
        <v>1275</v>
      </c>
      <c r="G380" s="20" t="s">
        <v>1276</v>
      </c>
      <c r="H380" s="335" t="s">
        <v>1277</v>
      </c>
      <c r="I380" s="336">
        <v>43344</v>
      </c>
      <c r="J380" s="337">
        <v>9789864402564</v>
      </c>
    </row>
    <row r="381" spans="1:10" ht="49.5">
      <c r="A381" s="391">
        <v>108</v>
      </c>
      <c r="B381" s="381" t="s">
        <v>1586</v>
      </c>
      <c r="C381" s="267" t="s">
        <v>1587</v>
      </c>
      <c r="D381" s="267">
        <v>10818</v>
      </c>
      <c r="E381" s="267" t="s">
        <v>264</v>
      </c>
      <c r="F381" s="20" t="s">
        <v>1278</v>
      </c>
      <c r="G381" s="20" t="s">
        <v>1279</v>
      </c>
      <c r="H381" s="335" t="s">
        <v>1280</v>
      </c>
      <c r="I381" s="336">
        <v>42684</v>
      </c>
      <c r="J381" s="337">
        <v>9789863426806</v>
      </c>
    </row>
    <row r="382" spans="1:10" ht="49.5">
      <c r="A382" s="391">
        <v>108</v>
      </c>
      <c r="B382" s="381" t="s">
        <v>1586</v>
      </c>
      <c r="C382" s="267" t="s">
        <v>1587</v>
      </c>
      <c r="D382" s="267">
        <v>10819</v>
      </c>
      <c r="E382" s="267" t="s">
        <v>265</v>
      </c>
      <c r="F382" s="20" t="s">
        <v>1281</v>
      </c>
      <c r="G382" s="20" t="s">
        <v>1282</v>
      </c>
      <c r="H382" s="335" t="s">
        <v>1283</v>
      </c>
      <c r="I382" s="336">
        <v>42714</v>
      </c>
      <c r="J382" s="337">
        <v>9789864001514</v>
      </c>
    </row>
    <row r="383" spans="1:10" ht="33">
      <c r="A383" s="391">
        <v>108</v>
      </c>
      <c r="B383" s="381" t="s">
        <v>1586</v>
      </c>
      <c r="C383" s="267" t="s">
        <v>1587</v>
      </c>
      <c r="D383" s="267">
        <v>10820</v>
      </c>
      <c r="E383" s="267" t="s">
        <v>266</v>
      </c>
      <c r="F383" s="20" t="s">
        <v>1284</v>
      </c>
      <c r="G383" s="20" t="s">
        <v>1285</v>
      </c>
      <c r="H383" s="335" t="s">
        <v>1286</v>
      </c>
      <c r="I383" s="336">
        <v>43104</v>
      </c>
      <c r="J383" s="337">
        <v>9789869549196</v>
      </c>
    </row>
    <row r="384" spans="1:10">
      <c r="A384" s="391">
        <v>108</v>
      </c>
      <c r="B384" s="382" t="s">
        <v>44</v>
      </c>
      <c r="C384" s="268" t="s">
        <v>45</v>
      </c>
      <c r="D384" s="268">
        <v>10821</v>
      </c>
      <c r="E384" s="268" t="s">
        <v>267</v>
      </c>
      <c r="F384" s="54" t="s">
        <v>1287</v>
      </c>
      <c r="G384" s="54" t="s">
        <v>1288</v>
      </c>
      <c r="H384" s="268" t="s">
        <v>1258</v>
      </c>
      <c r="I384" s="338">
        <v>42488</v>
      </c>
      <c r="J384" s="339">
        <v>9789863209829</v>
      </c>
    </row>
    <row r="385" spans="1:10" ht="49.5">
      <c r="A385" s="391">
        <v>108</v>
      </c>
      <c r="B385" s="382" t="s">
        <v>1588</v>
      </c>
      <c r="C385" s="268" t="s">
        <v>1589</v>
      </c>
      <c r="D385" s="268">
        <v>10822</v>
      </c>
      <c r="E385" s="268" t="s">
        <v>268</v>
      </c>
      <c r="F385" s="54" t="s">
        <v>1289</v>
      </c>
      <c r="G385" s="54" t="s">
        <v>1290</v>
      </c>
      <c r="H385" s="268" t="s">
        <v>1277</v>
      </c>
      <c r="I385" s="338">
        <v>42675</v>
      </c>
      <c r="J385" s="339">
        <v>9789864400713</v>
      </c>
    </row>
    <row r="386" spans="1:10" ht="33">
      <c r="A386" s="391">
        <v>108</v>
      </c>
      <c r="B386" s="382" t="s">
        <v>1588</v>
      </c>
      <c r="C386" s="268" t="s">
        <v>1589</v>
      </c>
      <c r="D386" s="268">
        <v>10823</v>
      </c>
      <c r="E386" s="268" t="s">
        <v>269</v>
      </c>
      <c r="F386" s="54" t="s">
        <v>1291</v>
      </c>
      <c r="G386" s="54" t="s">
        <v>1292</v>
      </c>
      <c r="H386" s="268" t="s">
        <v>1293</v>
      </c>
      <c r="I386" s="338">
        <v>43040</v>
      </c>
      <c r="J386" s="339">
        <v>9789577459374</v>
      </c>
    </row>
    <row r="387" spans="1:10">
      <c r="A387" s="391">
        <v>108</v>
      </c>
      <c r="B387" s="382" t="s">
        <v>1588</v>
      </c>
      <c r="C387" s="268" t="s">
        <v>1589</v>
      </c>
      <c r="D387" s="268">
        <v>10824</v>
      </c>
      <c r="E387" s="268" t="s">
        <v>270</v>
      </c>
      <c r="F387" s="54" t="s">
        <v>1294</v>
      </c>
      <c r="G387" s="54" t="s">
        <v>1295</v>
      </c>
      <c r="H387" s="268" t="s">
        <v>1296</v>
      </c>
      <c r="I387" s="338">
        <v>37777</v>
      </c>
      <c r="J387" s="339" t="s">
        <v>1297</v>
      </c>
    </row>
    <row r="388" spans="1:10" ht="49.5">
      <c r="A388" s="391">
        <v>108</v>
      </c>
      <c r="B388" s="382" t="s">
        <v>1588</v>
      </c>
      <c r="C388" s="268" t="s">
        <v>1589</v>
      </c>
      <c r="D388" s="268">
        <v>10825</v>
      </c>
      <c r="E388" s="268" t="s">
        <v>271</v>
      </c>
      <c r="F388" s="54" t="s">
        <v>1298</v>
      </c>
      <c r="G388" s="54" t="s">
        <v>1299</v>
      </c>
      <c r="H388" s="268" t="s">
        <v>1300</v>
      </c>
      <c r="I388" s="338">
        <v>42996</v>
      </c>
      <c r="J388" s="339">
        <v>9789869535410</v>
      </c>
    </row>
    <row r="389" spans="1:10" ht="33">
      <c r="A389" s="391">
        <v>108</v>
      </c>
      <c r="B389" s="383" t="s">
        <v>46</v>
      </c>
      <c r="C389" s="263" t="s">
        <v>47</v>
      </c>
      <c r="D389" s="263">
        <v>10826</v>
      </c>
      <c r="E389" s="263" t="s">
        <v>272</v>
      </c>
      <c r="F389" s="407" t="s">
        <v>1301</v>
      </c>
      <c r="G389" s="24" t="s">
        <v>1302</v>
      </c>
      <c r="H389" s="340" t="s">
        <v>1303</v>
      </c>
      <c r="I389" s="341">
        <v>41845</v>
      </c>
      <c r="J389" s="342">
        <v>9789862741634</v>
      </c>
    </row>
    <row r="390" spans="1:10" ht="82.5">
      <c r="A390" s="391">
        <v>108</v>
      </c>
      <c r="B390" s="383" t="s">
        <v>1590</v>
      </c>
      <c r="C390" s="263" t="s">
        <v>1591</v>
      </c>
      <c r="D390" s="263">
        <v>10827</v>
      </c>
      <c r="E390" s="263" t="s">
        <v>273</v>
      </c>
      <c r="F390" s="26" t="s">
        <v>1304</v>
      </c>
      <c r="G390" s="24" t="s">
        <v>1305</v>
      </c>
      <c r="H390" s="263" t="s">
        <v>1277</v>
      </c>
      <c r="I390" s="341">
        <v>41000</v>
      </c>
      <c r="J390" s="342">
        <v>9789866310713</v>
      </c>
    </row>
    <row r="391" spans="1:10" ht="33">
      <c r="A391" s="391">
        <v>108</v>
      </c>
      <c r="B391" s="383" t="s">
        <v>1590</v>
      </c>
      <c r="C391" s="263" t="s">
        <v>1591</v>
      </c>
      <c r="D391" s="263">
        <v>10828</v>
      </c>
      <c r="E391" s="263" t="s">
        <v>274</v>
      </c>
      <c r="F391" s="26" t="s">
        <v>1306</v>
      </c>
      <c r="G391" s="24" t="s">
        <v>1307</v>
      </c>
      <c r="H391" s="263" t="s">
        <v>1296</v>
      </c>
      <c r="I391" s="341">
        <v>43278</v>
      </c>
      <c r="J391" s="342">
        <v>9789573282396</v>
      </c>
    </row>
    <row r="392" spans="1:10" ht="66">
      <c r="A392" s="391">
        <v>108</v>
      </c>
      <c r="B392" s="383" t="s">
        <v>1590</v>
      </c>
      <c r="C392" s="263" t="s">
        <v>1591</v>
      </c>
      <c r="D392" s="263">
        <v>10829</v>
      </c>
      <c r="E392" s="263" t="s">
        <v>275</v>
      </c>
      <c r="F392" s="26" t="s">
        <v>1308</v>
      </c>
      <c r="G392" s="24" t="s">
        <v>1309</v>
      </c>
      <c r="H392" s="263" t="s">
        <v>1274</v>
      </c>
      <c r="I392" s="341">
        <v>42872</v>
      </c>
      <c r="J392" s="342">
        <v>9789869451833</v>
      </c>
    </row>
    <row r="393" spans="1:10" ht="49.5">
      <c r="A393" s="391">
        <v>108</v>
      </c>
      <c r="B393" s="383" t="s">
        <v>1590</v>
      </c>
      <c r="C393" s="263" t="s">
        <v>1591</v>
      </c>
      <c r="D393" s="263">
        <v>10830</v>
      </c>
      <c r="E393" s="263" t="s">
        <v>276</v>
      </c>
      <c r="F393" s="26" t="s">
        <v>1310</v>
      </c>
      <c r="G393" s="24" t="s">
        <v>1311</v>
      </c>
      <c r="H393" s="263" t="s">
        <v>1258</v>
      </c>
      <c r="I393" s="341">
        <v>42481</v>
      </c>
      <c r="J393" s="342">
        <v>9789863209638</v>
      </c>
    </row>
    <row r="394" spans="1:10" ht="49.5">
      <c r="A394" s="391">
        <v>108</v>
      </c>
      <c r="B394" s="384" t="s">
        <v>103</v>
      </c>
      <c r="C394" s="264" t="s">
        <v>104</v>
      </c>
      <c r="D394" s="264">
        <v>10831</v>
      </c>
      <c r="E394" s="264" t="s">
        <v>277</v>
      </c>
      <c r="F394" s="29" t="s">
        <v>1312</v>
      </c>
      <c r="G394" s="29" t="s">
        <v>1313</v>
      </c>
      <c r="H394" s="343" t="s">
        <v>1258</v>
      </c>
      <c r="I394" s="344">
        <v>42604</v>
      </c>
      <c r="J394" s="345">
        <v>9789864790616</v>
      </c>
    </row>
    <row r="395" spans="1:10" ht="49.5">
      <c r="A395" s="391">
        <v>108</v>
      </c>
      <c r="B395" s="384" t="s">
        <v>1592</v>
      </c>
      <c r="C395" s="264" t="s">
        <v>1593</v>
      </c>
      <c r="D395" s="264">
        <v>10832</v>
      </c>
      <c r="E395" s="264" t="s">
        <v>278</v>
      </c>
      <c r="F395" s="29" t="s">
        <v>1314</v>
      </c>
      <c r="G395" s="29" t="s">
        <v>1315</v>
      </c>
      <c r="H395" s="343" t="s">
        <v>1316</v>
      </c>
      <c r="I395" s="344">
        <v>41484</v>
      </c>
      <c r="J395" s="345">
        <v>9789570842258</v>
      </c>
    </row>
    <row r="396" spans="1:10" ht="33">
      <c r="A396" s="391">
        <v>108</v>
      </c>
      <c r="B396" s="384" t="s">
        <v>1592</v>
      </c>
      <c r="C396" s="264" t="s">
        <v>1593</v>
      </c>
      <c r="D396" s="264">
        <v>10833</v>
      </c>
      <c r="E396" s="264" t="s">
        <v>279</v>
      </c>
      <c r="F396" s="29" t="s">
        <v>1317</v>
      </c>
      <c r="G396" s="29" t="s">
        <v>1318</v>
      </c>
      <c r="H396" s="343" t="s">
        <v>1286</v>
      </c>
      <c r="I396" s="344">
        <v>42892</v>
      </c>
      <c r="J396" s="345">
        <v>9789869484428</v>
      </c>
    </row>
    <row r="397" spans="1:10" ht="49.5">
      <c r="A397" s="391">
        <v>108</v>
      </c>
      <c r="B397" s="384" t="s">
        <v>1592</v>
      </c>
      <c r="C397" s="264" t="s">
        <v>1593</v>
      </c>
      <c r="D397" s="264">
        <v>10834</v>
      </c>
      <c r="E397" s="264" t="s">
        <v>280</v>
      </c>
      <c r="F397" s="29" t="s">
        <v>1319</v>
      </c>
      <c r="G397" s="29" t="s">
        <v>1320</v>
      </c>
      <c r="H397" s="343" t="s">
        <v>1286</v>
      </c>
      <c r="I397" s="344">
        <v>41499</v>
      </c>
      <c r="J397" s="345">
        <v>9789862417584</v>
      </c>
    </row>
    <row r="398" spans="1:10" ht="33">
      <c r="A398" s="391">
        <v>108</v>
      </c>
      <c r="B398" s="384" t="s">
        <v>1592</v>
      </c>
      <c r="C398" s="264" t="s">
        <v>1593</v>
      </c>
      <c r="D398" s="264">
        <v>10835</v>
      </c>
      <c r="E398" s="264" t="s">
        <v>281</v>
      </c>
      <c r="F398" s="29" t="s">
        <v>1321</v>
      </c>
      <c r="G398" s="29" t="s">
        <v>1322</v>
      </c>
      <c r="H398" s="343" t="s">
        <v>1323</v>
      </c>
      <c r="I398" s="344">
        <v>43279</v>
      </c>
      <c r="J398" s="345">
        <v>9789864502011</v>
      </c>
    </row>
    <row r="399" spans="1:10" ht="33">
      <c r="A399" s="391">
        <v>108</v>
      </c>
      <c r="B399" s="385" t="s">
        <v>105</v>
      </c>
      <c r="C399" s="256" t="s">
        <v>106</v>
      </c>
      <c r="D399" s="273">
        <v>10836</v>
      </c>
      <c r="E399" s="273" t="s">
        <v>282</v>
      </c>
      <c r="F399" s="33" t="s">
        <v>1324</v>
      </c>
      <c r="G399" s="33" t="s">
        <v>1325</v>
      </c>
      <c r="H399" s="346" t="s">
        <v>8</v>
      </c>
      <c r="I399" s="347">
        <v>41579</v>
      </c>
      <c r="J399" s="348">
        <v>9789862113950</v>
      </c>
    </row>
    <row r="400" spans="1:10" ht="33">
      <c r="A400" s="391">
        <v>108</v>
      </c>
      <c r="B400" s="386" t="s">
        <v>1594</v>
      </c>
      <c r="C400" s="257" t="s">
        <v>1595</v>
      </c>
      <c r="D400" s="273">
        <v>10837</v>
      </c>
      <c r="E400" s="273" t="s">
        <v>283</v>
      </c>
      <c r="F400" s="33" t="s">
        <v>1326</v>
      </c>
      <c r="G400" s="33" t="s">
        <v>1327</v>
      </c>
      <c r="H400" s="346" t="s">
        <v>1300</v>
      </c>
      <c r="I400" s="349">
        <v>43309</v>
      </c>
      <c r="J400" s="348">
        <v>9789869639705</v>
      </c>
    </row>
    <row r="401" spans="1:10" ht="33">
      <c r="A401" s="391">
        <v>108</v>
      </c>
      <c r="B401" s="386" t="s">
        <v>1594</v>
      </c>
      <c r="C401" s="257" t="s">
        <v>1595</v>
      </c>
      <c r="D401" s="273">
        <v>10838</v>
      </c>
      <c r="E401" s="273" t="s">
        <v>284</v>
      </c>
      <c r="F401" s="33" t="s">
        <v>1328</v>
      </c>
      <c r="G401" s="33" t="s">
        <v>1329</v>
      </c>
      <c r="H401" s="346" t="s">
        <v>1286</v>
      </c>
      <c r="I401" s="349">
        <v>40724</v>
      </c>
      <c r="J401" s="348">
        <v>9789862413715</v>
      </c>
    </row>
    <row r="402" spans="1:10" ht="33">
      <c r="A402" s="391">
        <v>108</v>
      </c>
      <c r="B402" s="386" t="s">
        <v>1594</v>
      </c>
      <c r="C402" s="257" t="s">
        <v>1595</v>
      </c>
      <c r="D402" s="273">
        <v>10839</v>
      </c>
      <c r="E402" s="273" t="s">
        <v>285</v>
      </c>
      <c r="F402" s="33" t="s">
        <v>1330</v>
      </c>
      <c r="G402" s="33" t="s">
        <v>1331</v>
      </c>
      <c r="H402" s="346" t="s">
        <v>1332</v>
      </c>
      <c r="I402" s="349">
        <v>42980</v>
      </c>
      <c r="J402" s="348">
        <v>9789577518033</v>
      </c>
    </row>
    <row r="403" spans="1:10" ht="33">
      <c r="A403" s="391">
        <v>108</v>
      </c>
      <c r="B403" s="386" t="s">
        <v>1594</v>
      </c>
      <c r="C403" s="258" t="s">
        <v>1595</v>
      </c>
      <c r="D403" s="273">
        <v>10840</v>
      </c>
      <c r="E403" s="273" t="s">
        <v>286</v>
      </c>
      <c r="F403" s="33" t="s">
        <v>1333</v>
      </c>
      <c r="G403" s="33" t="s">
        <v>1334</v>
      </c>
      <c r="H403" s="346" t="s">
        <v>1335</v>
      </c>
      <c r="I403" s="349">
        <v>42760</v>
      </c>
      <c r="J403" s="348">
        <v>9789862486214</v>
      </c>
    </row>
    <row r="404" spans="1:10" ht="66">
      <c r="A404" s="391">
        <v>108</v>
      </c>
      <c r="B404" s="387" t="s">
        <v>107</v>
      </c>
      <c r="C404" s="260" t="s">
        <v>108</v>
      </c>
      <c r="D404" s="260">
        <v>10841</v>
      </c>
      <c r="E404" s="260" t="s">
        <v>287</v>
      </c>
      <c r="F404" s="408" t="s">
        <v>1336</v>
      </c>
      <c r="G404" s="38" t="s">
        <v>1337</v>
      </c>
      <c r="H404" s="260" t="s">
        <v>1338</v>
      </c>
      <c r="I404" s="350">
        <v>43138</v>
      </c>
      <c r="J404" s="351">
        <v>9789869563604</v>
      </c>
    </row>
    <row r="405" spans="1:10" ht="33">
      <c r="A405" s="391">
        <v>108</v>
      </c>
      <c r="B405" s="387" t="s">
        <v>1596</v>
      </c>
      <c r="C405" s="260" t="s">
        <v>1597</v>
      </c>
      <c r="D405" s="260">
        <v>10842</v>
      </c>
      <c r="E405" s="260" t="s">
        <v>288</v>
      </c>
      <c r="F405" s="408" t="s">
        <v>1339</v>
      </c>
      <c r="G405" s="65" t="s">
        <v>1340</v>
      </c>
      <c r="H405" s="260" t="s">
        <v>1323</v>
      </c>
      <c r="I405" s="350">
        <v>43344</v>
      </c>
      <c r="J405" s="351">
        <v>9789864502080</v>
      </c>
    </row>
    <row r="406" spans="1:10" ht="33">
      <c r="A406" s="391">
        <v>108</v>
      </c>
      <c r="B406" s="387" t="s">
        <v>1596</v>
      </c>
      <c r="C406" s="260" t="s">
        <v>1597</v>
      </c>
      <c r="D406" s="260">
        <v>10843</v>
      </c>
      <c r="E406" s="260" t="s">
        <v>289</v>
      </c>
      <c r="F406" s="408" t="s">
        <v>1341</v>
      </c>
      <c r="G406" s="38" t="s">
        <v>1342</v>
      </c>
      <c r="H406" s="260" t="s">
        <v>1343</v>
      </c>
      <c r="I406" s="350">
        <v>43104</v>
      </c>
      <c r="J406" s="351">
        <v>9789862725962</v>
      </c>
    </row>
    <row r="407" spans="1:10" ht="33">
      <c r="A407" s="391">
        <v>108</v>
      </c>
      <c r="B407" s="387" t="s">
        <v>1596</v>
      </c>
      <c r="C407" s="260" t="s">
        <v>1597</v>
      </c>
      <c r="D407" s="260">
        <v>10844</v>
      </c>
      <c r="E407" s="260" t="s">
        <v>290</v>
      </c>
      <c r="F407" s="408" t="s">
        <v>1344</v>
      </c>
      <c r="G407" s="38" t="s">
        <v>1345</v>
      </c>
      <c r="H407" s="260" t="s">
        <v>1346</v>
      </c>
      <c r="I407" s="350">
        <v>43286</v>
      </c>
      <c r="J407" s="351">
        <v>9789869653305</v>
      </c>
    </row>
    <row r="408" spans="1:10" ht="33">
      <c r="A408" s="391">
        <v>108</v>
      </c>
      <c r="B408" s="387" t="s">
        <v>1596</v>
      </c>
      <c r="C408" s="260" t="s">
        <v>1597</v>
      </c>
      <c r="D408" s="260">
        <v>10845</v>
      </c>
      <c r="E408" s="260" t="s">
        <v>291</v>
      </c>
      <c r="F408" s="408" t="s">
        <v>1347</v>
      </c>
      <c r="G408" s="38" t="s">
        <v>1348</v>
      </c>
      <c r="H408" s="260" t="s">
        <v>1258</v>
      </c>
      <c r="I408" s="350">
        <v>43264</v>
      </c>
      <c r="J408" s="351">
        <v>9789864794164</v>
      </c>
    </row>
    <row r="409" spans="1:10" ht="33">
      <c r="A409" s="391">
        <v>108</v>
      </c>
      <c r="B409" s="388" t="s">
        <v>109</v>
      </c>
      <c r="C409" s="261" t="s">
        <v>110</v>
      </c>
      <c r="D409" s="261">
        <v>10846</v>
      </c>
      <c r="E409" s="261" t="s">
        <v>292</v>
      </c>
      <c r="F409" s="12" t="s">
        <v>1349</v>
      </c>
      <c r="G409" s="12" t="s">
        <v>1350</v>
      </c>
      <c r="H409" s="352" t="s">
        <v>1346</v>
      </c>
      <c r="I409" s="353">
        <v>41061</v>
      </c>
      <c r="J409" s="354">
        <v>9789866039157</v>
      </c>
    </row>
    <row r="410" spans="1:10">
      <c r="A410" s="391">
        <v>108</v>
      </c>
      <c r="B410" s="388" t="s">
        <v>1598</v>
      </c>
      <c r="C410" s="261" t="s">
        <v>1599</v>
      </c>
      <c r="D410" s="261">
        <v>10847</v>
      </c>
      <c r="E410" s="261" t="s">
        <v>293</v>
      </c>
      <c r="F410" s="12" t="s">
        <v>1351</v>
      </c>
      <c r="G410" s="12" t="s">
        <v>1352</v>
      </c>
      <c r="H410" s="352" t="s">
        <v>1332</v>
      </c>
      <c r="I410" s="353">
        <v>42556</v>
      </c>
      <c r="J410" s="354">
        <v>9789577517814</v>
      </c>
    </row>
    <row r="411" spans="1:10" ht="66">
      <c r="A411" s="391">
        <v>108</v>
      </c>
      <c r="B411" s="388" t="s">
        <v>1598</v>
      </c>
      <c r="C411" s="261" t="s">
        <v>1599</v>
      </c>
      <c r="D411" s="261">
        <v>10848</v>
      </c>
      <c r="E411" s="261" t="s">
        <v>294</v>
      </c>
      <c r="F411" s="12" t="s">
        <v>1353</v>
      </c>
      <c r="G411" s="12" t="s">
        <v>1354</v>
      </c>
      <c r="H411" s="352" t="s">
        <v>1355</v>
      </c>
      <c r="I411" s="353">
        <v>43252</v>
      </c>
      <c r="J411" s="354">
        <v>9789863382058</v>
      </c>
    </row>
    <row r="412" spans="1:10" ht="33">
      <c r="A412" s="391">
        <v>108</v>
      </c>
      <c r="B412" s="388" t="s">
        <v>1598</v>
      </c>
      <c r="C412" s="261" t="s">
        <v>1599</v>
      </c>
      <c r="D412" s="261">
        <v>10849</v>
      </c>
      <c r="E412" s="261" t="s">
        <v>295</v>
      </c>
      <c r="F412" s="12" t="s">
        <v>1356</v>
      </c>
      <c r="G412" s="12" t="s">
        <v>1357</v>
      </c>
      <c r="H412" s="352" t="s">
        <v>1358</v>
      </c>
      <c r="I412" s="353">
        <v>43344</v>
      </c>
      <c r="J412" s="354">
        <v>9789578602366</v>
      </c>
    </row>
    <row r="413" spans="1:10" ht="33">
      <c r="A413" s="391">
        <v>108</v>
      </c>
      <c r="B413" s="388" t="s">
        <v>1598</v>
      </c>
      <c r="C413" s="261" t="s">
        <v>1599</v>
      </c>
      <c r="D413" s="261">
        <v>10850</v>
      </c>
      <c r="E413" s="261" t="s">
        <v>296</v>
      </c>
      <c r="F413" s="12" t="s">
        <v>1359</v>
      </c>
      <c r="G413" s="12" t="s">
        <v>1360</v>
      </c>
      <c r="H413" s="352" t="s">
        <v>1296</v>
      </c>
      <c r="I413" s="353">
        <v>43068</v>
      </c>
      <c r="J413" s="354">
        <v>9789573281733</v>
      </c>
    </row>
    <row r="414" spans="1:10" ht="33">
      <c r="A414" s="391">
        <v>108</v>
      </c>
      <c r="B414" s="389" t="s">
        <v>111</v>
      </c>
      <c r="C414" s="262" t="s">
        <v>112</v>
      </c>
      <c r="D414" s="262">
        <v>10851</v>
      </c>
      <c r="E414" s="262" t="s">
        <v>297</v>
      </c>
      <c r="F414" s="47" t="s">
        <v>1361</v>
      </c>
      <c r="G414" s="44" t="s">
        <v>1362</v>
      </c>
      <c r="H414" s="262" t="s">
        <v>1363</v>
      </c>
      <c r="I414" s="355">
        <v>43158</v>
      </c>
      <c r="J414" s="356">
        <v>9789869533560</v>
      </c>
    </row>
    <row r="415" spans="1:10" ht="66">
      <c r="A415" s="391">
        <v>108</v>
      </c>
      <c r="B415" s="389" t="s">
        <v>1600</v>
      </c>
      <c r="C415" s="262" t="s">
        <v>1601</v>
      </c>
      <c r="D415" s="262">
        <v>10852</v>
      </c>
      <c r="E415" s="262" t="s">
        <v>298</v>
      </c>
      <c r="F415" s="47" t="s">
        <v>1364</v>
      </c>
      <c r="G415" s="44" t="s">
        <v>1365</v>
      </c>
      <c r="H415" s="262" t="s">
        <v>1235</v>
      </c>
      <c r="I415" s="357">
        <v>43070</v>
      </c>
      <c r="J415" s="356">
        <v>9789862418529</v>
      </c>
    </row>
    <row r="416" spans="1:10" ht="33">
      <c r="A416" s="391">
        <v>108</v>
      </c>
      <c r="B416" s="389" t="s">
        <v>1600</v>
      </c>
      <c r="C416" s="262" t="s">
        <v>1601</v>
      </c>
      <c r="D416" s="262">
        <v>10853</v>
      </c>
      <c r="E416" s="262" t="s">
        <v>299</v>
      </c>
      <c r="F416" s="47" t="s">
        <v>1366</v>
      </c>
      <c r="G416" s="44" t="s">
        <v>1367</v>
      </c>
      <c r="H416" s="262" t="s">
        <v>1368</v>
      </c>
      <c r="I416" s="355">
        <v>43325</v>
      </c>
      <c r="J416" s="356">
        <v>9789577518187</v>
      </c>
    </row>
    <row r="417" spans="1:10" ht="33">
      <c r="A417" s="391">
        <v>108</v>
      </c>
      <c r="B417" s="389" t="s">
        <v>1600</v>
      </c>
      <c r="C417" s="262" t="s">
        <v>1601</v>
      </c>
      <c r="D417" s="262">
        <v>10854</v>
      </c>
      <c r="E417" s="262" t="s">
        <v>300</v>
      </c>
      <c r="F417" s="47" t="s">
        <v>1369</v>
      </c>
      <c r="G417" s="44" t="s">
        <v>1370</v>
      </c>
      <c r="H417" s="262" t="s">
        <v>1363</v>
      </c>
      <c r="I417" s="358">
        <v>42998</v>
      </c>
      <c r="J417" s="356">
        <v>9789869533508</v>
      </c>
    </row>
    <row r="418" spans="1:10" ht="33">
      <c r="A418" s="391">
        <v>108</v>
      </c>
      <c r="B418" s="389" t="s">
        <v>1600</v>
      </c>
      <c r="C418" s="262" t="s">
        <v>1601</v>
      </c>
      <c r="D418" s="262">
        <v>10855</v>
      </c>
      <c r="E418" s="262" t="s">
        <v>301</v>
      </c>
      <c r="F418" s="47" t="s">
        <v>1371</v>
      </c>
      <c r="G418" s="44" t="s">
        <v>1372</v>
      </c>
      <c r="H418" s="262" t="s">
        <v>1373</v>
      </c>
      <c r="I418" s="355">
        <v>41487</v>
      </c>
      <c r="J418" s="356">
        <v>9789575749217</v>
      </c>
    </row>
    <row r="419" spans="1:10" ht="33">
      <c r="A419" s="391">
        <v>108</v>
      </c>
      <c r="B419" s="390" t="s">
        <v>113</v>
      </c>
      <c r="C419" s="259" t="s">
        <v>114</v>
      </c>
      <c r="D419" s="259">
        <v>10856</v>
      </c>
      <c r="E419" s="259" t="s">
        <v>302</v>
      </c>
      <c r="F419" s="16" t="s">
        <v>1374</v>
      </c>
      <c r="G419" s="16" t="s">
        <v>1375</v>
      </c>
      <c r="H419" s="359" t="s">
        <v>1258</v>
      </c>
      <c r="I419" s="360">
        <v>42823</v>
      </c>
      <c r="J419" s="361">
        <v>9789864791750</v>
      </c>
    </row>
    <row r="420" spans="1:10" ht="49.5">
      <c r="A420" s="391">
        <v>108</v>
      </c>
      <c r="B420" s="390" t="s">
        <v>1602</v>
      </c>
      <c r="C420" s="259" t="s">
        <v>1603</v>
      </c>
      <c r="D420" s="259">
        <v>10857</v>
      </c>
      <c r="E420" s="259" t="s">
        <v>303</v>
      </c>
      <c r="F420" s="16" t="s">
        <v>1376</v>
      </c>
      <c r="G420" s="16" t="s">
        <v>1377</v>
      </c>
      <c r="H420" s="359" t="s">
        <v>1296</v>
      </c>
      <c r="I420" s="360">
        <v>42426</v>
      </c>
      <c r="J420" s="361">
        <v>9789573277903</v>
      </c>
    </row>
    <row r="421" spans="1:10" ht="33">
      <c r="A421" s="391">
        <v>108</v>
      </c>
      <c r="B421" s="390" t="s">
        <v>1602</v>
      </c>
      <c r="C421" s="259" t="s">
        <v>1603</v>
      </c>
      <c r="D421" s="259">
        <v>10858</v>
      </c>
      <c r="E421" s="259" t="s">
        <v>304</v>
      </c>
      <c r="F421" s="16" t="s">
        <v>1378</v>
      </c>
      <c r="G421" s="16" t="s">
        <v>1379</v>
      </c>
      <c r="H421" s="359" t="s">
        <v>1286</v>
      </c>
      <c r="I421" s="360">
        <v>43164</v>
      </c>
      <c r="J421" s="361">
        <v>9789579095464</v>
      </c>
    </row>
    <row r="422" spans="1:10" ht="49.5">
      <c r="A422" s="391">
        <v>108</v>
      </c>
      <c r="B422" s="390" t="s">
        <v>1602</v>
      </c>
      <c r="C422" s="259" t="s">
        <v>1603</v>
      </c>
      <c r="D422" s="259">
        <v>10859</v>
      </c>
      <c r="E422" s="259" t="s">
        <v>305</v>
      </c>
      <c r="F422" s="16" t="s">
        <v>1380</v>
      </c>
      <c r="G422" s="16" t="s">
        <v>1381</v>
      </c>
      <c r="H422" s="359" t="s">
        <v>1286</v>
      </c>
      <c r="I422" s="360">
        <v>43053</v>
      </c>
      <c r="J422" s="361">
        <v>9789862415559</v>
      </c>
    </row>
    <row r="423" spans="1:10" ht="49.5">
      <c r="A423" s="391">
        <v>108</v>
      </c>
      <c r="B423" s="390" t="s">
        <v>1602</v>
      </c>
      <c r="C423" s="259" t="s">
        <v>1603</v>
      </c>
      <c r="D423" s="259">
        <v>10860</v>
      </c>
      <c r="E423" s="259" t="s">
        <v>306</v>
      </c>
      <c r="F423" s="16" t="s">
        <v>1382</v>
      </c>
      <c r="G423" s="16" t="s">
        <v>1383</v>
      </c>
      <c r="H423" s="359" t="s">
        <v>1384</v>
      </c>
      <c r="I423" s="360">
        <v>42929</v>
      </c>
      <c r="J423" s="361">
        <v>9789865695910</v>
      </c>
    </row>
    <row r="424" spans="1:10" ht="33">
      <c r="A424" s="391">
        <v>109</v>
      </c>
      <c r="B424" s="376" t="s">
        <v>5</v>
      </c>
      <c r="C424" s="269" t="s">
        <v>6</v>
      </c>
      <c r="D424" s="269">
        <v>10901</v>
      </c>
      <c r="E424" s="282" t="s">
        <v>247</v>
      </c>
      <c r="F424" s="3" t="s">
        <v>1474</v>
      </c>
      <c r="G424" s="294" t="s">
        <v>1475</v>
      </c>
      <c r="H424" s="195" t="s">
        <v>1530</v>
      </c>
      <c r="I424" s="203">
        <v>43266</v>
      </c>
      <c r="J424" s="209">
        <v>9789869561679</v>
      </c>
    </row>
    <row r="425" spans="1:10" ht="33">
      <c r="A425" s="391">
        <v>109</v>
      </c>
      <c r="B425" s="376" t="s">
        <v>1580</v>
      </c>
      <c r="C425" s="269" t="s">
        <v>1581</v>
      </c>
      <c r="D425" s="269">
        <v>10902</v>
      </c>
      <c r="E425" s="282" t="s">
        <v>248</v>
      </c>
      <c r="F425" s="3" t="s">
        <v>1568</v>
      </c>
      <c r="G425" s="295" t="s">
        <v>1476</v>
      </c>
      <c r="H425" s="196" t="s">
        <v>1386</v>
      </c>
      <c r="I425" s="203">
        <v>43684</v>
      </c>
      <c r="J425" s="210">
        <v>9789869791656</v>
      </c>
    </row>
    <row r="426" spans="1:10" ht="49.5">
      <c r="A426" s="391">
        <v>109</v>
      </c>
      <c r="B426" s="376" t="s">
        <v>1580</v>
      </c>
      <c r="C426" s="269" t="s">
        <v>1581</v>
      </c>
      <c r="D426" s="269">
        <v>10903</v>
      </c>
      <c r="E426" s="282" t="s">
        <v>249</v>
      </c>
      <c r="F426" s="3" t="s">
        <v>1565</v>
      </c>
      <c r="G426" s="295" t="s">
        <v>1477</v>
      </c>
      <c r="H426" s="196" t="s">
        <v>1386</v>
      </c>
      <c r="I426" s="203">
        <v>43418</v>
      </c>
      <c r="J426" s="210">
        <v>9789578640610</v>
      </c>
    </row>
    <row r="427" spans="1:10" ht="49.5">
      <c r="A427" s="391">
        <v>109</v>
      </c>
      <c r="B427" s="376" t="s">
        <v>1580</v>
      </c>
      <c r="C427" s="269" t="s">
        <v>1581</v>
      </c>
      <c r="D427" s="269">
        <v>10904</v>
      </c>
      <c r="E427" s="282" t="s">
        <v>250</v>
      </c>
      <c r="F427" s="3" t="s">
        <v>1566</v>
      </c>
      <c r="G427" s="295" t="s">
        <v>1478</v>
      </c>
      <c r="H427" s="196" t="s">
        <v>1394</v>
      </c>
      <c r="I427" s="203">
        <v>43137</v>
      </c>
      <c r="J427" s="210">
        <v>9789869593205</v>
      </c>
    </row>
    <row r="428" spans="1:10" ht="49.5">
      <c r="A428" s="391">
        <v>109</v>
      </c>
      <c r="B428" s="376" t="s">
        <v>1580</v>
      </c>
      <c r="C428" s="269" t="s">
        <v>1581</v>
      </c>
      <c r="D428" s="269">
        <v>10905</v>
      </c>
      <c r="E428" s="282" t="s">
        <v>251</v>
      </c>
      <c r="F428" s="3" t="s">
        <v>1567</v>
      </c>
      <c r="G428" s="296" t="s">
        <v>1479</v>
      </c>
      <c r="H428" s="216" t="s">
        <v>1391</v>
      </c>
      <c r="I428" s="217">
        <v>42944</v>
      </c>
      <c r="J428" s="218">
        <v>9789862117279</v>
      </c>
    </row>
    <row r="429" spans="1:10" ht="49.5">
      <c r="A429" s="391">
        <v>109</v>
      </c>
      <c r="B429" s="377" t="s">
        <v>25</v>
      </c>
      <c r="C429" s="276" t="s">
        <v>26</v>
      </c>
      <c r="D429" s="276">
        <v>10906</v>
      </c>
      <c r="E429" s="276" t="s">
        <v>252</v>
      </c>
      <c r="F429" s="410" t="s">
        <v>1569</v>
      </c>
      <c r="G429" s="411" t="s">
        <v>1480</v>
      </c>
      <c r="H429" s="219" t="s">
        <v>1373</v>
      </c>
      <c r="I429" s="220">
        <v>43040</v>
      </c>
      <c r="J429" s="221">
        <v>9789864490929</v>
      </c>
    </row>
    <row r="430" spans="1:10" ht="49.5">
      <c r="A430" s="391">
        <v>109</v>
      </c>
      <c r="B430" s="378" t="s">
        <v>1582</v>
      </c>
      <c r="C430" s="271" t="s">
        <v>1583</v>
      </c>
      <c r="D430" s="271">
        <v>10907</v>
      </c>
      <c r="E430" s="271" t="s">
        <v>253</v>
      </c>
      <c r="F430" s="107" t="s">
        <v>1570</v>
      </c>
      <c r="G430" s="411" t="s">
        <v>1481</v>
      </c>
      <c r="H430" s="222" t="s">
        <v>1395</v>
      </c>
      <c r="I430" s="220">
        <v>35827</v>
      </c>
      <c r="J430" s="221">
        <v>9578416040</v>
      </c>
    </row>
    <row r="431" spans="1:10" ht="33">
      <c r="A431" s="391">
        <v>109</v>
      </c>
      <c r="B431" s="378" t="s">
        <v>1582</v>
      </c>
      <c r="C431" s="271" t="s">
        <v>1583</v>
      </c>
      <c r="D431" s="271">
        <v>10908</v>
      </c>
      <c r="E431" s="271" t="s">
        <v>254</v>
      </c>
      <c r="F431" s="107" t="s">
        <v>1571</v>
      </c>
      <c r="G431" s="411" t="s">
        <v>1482</v>
      </c>
      <c r="H431" s="219" t="s">
        <v>1391</v>
      </c>
      <c r="I431" s="220">
        <v>43497</v>
      </c>
      <c r="J431" s="221">
        <v>9789862118856</v>
      </c>
    </row>
    <row r="432" spans="1:10" ht="49.5">
      <c r="A432" s="391">
        <v>109</v>
      </c>
      <c r="B432" s="378" t="s">
        <v>1582</v>
      </c>
      <c r="C432" s="271" t="s">
        <v>1583</v>
      </c>
      <c r="D432" s="271">
        <v>10909</v>
      </c>
      <c r="E432" s="271" t="s">
        <v>255</v>
      </c>
      <c r="F432" s="107" t="s">
        <v>1572</v>
      </c>
      <c r="G432" s="411" t="s">
        <v>1410</v>
      </c>
      <c r="H432" s="219" t="s">
        <v>1394</v>
      </c>
      <c r="I432" s="220">
        <v>43710</v>
      </c>
      <c r="J432" s="221">
        <v>9789575213688</v>
      </c>
    </row>
    <row r="433" spans="1:10" ht="33">
      <c r="A433" s="391">
        <v>109</v>
      </c>
      <c r="B433" s="378" t="s">
        <v>1582</v>
      </c>
      <c r="C433" s="271" t="s">
        <v>1583</v>
      </c>
      <c r="D433" s="275">
        <v>10910</v>
      </c>
      <c r="E433" s="275" t="s">
        <v>256</v>
      </c>
      <c r="F433" s="412" t="s">
        <v>1573</v>
      </c>
      <c r="G433" s="411" t="s">
        <v>1411</v>
      </c>
      <c r="H433" s="219" t="s">
        <v>1396</v>
      </c>
      <c r="I433" s="220">
        <v>39293</v>
      </c>
      <c r="J433" s="221">
        <v>9789577624352</v>
      </c>
    </row>
    <row r="434" spans="1:10" ht="49.5">
      <c r="A434" s="391">
        <v>109</v>
      </c>
      <c r="B434" s="379" t="s">
        <v>40</v>
      </c>
      <c r="C434" s="265" t="s">
        <v>41</v>
      </c>
      <c r="D434" s="265">
        <v>10911</v>
      </c>
      <c r="E434" s="283" t="s">
        <v>257</v>
      </c>
      <c r="F434" s="69" t="s">
        <v>1562</v>
      </c>
      <c r="G434" s="297" t="s">
        <v>1412</v>
      </c>
      <c r="H434" s="236" t="s">
        <v>1235</v>
      </c>
      <c r="I434" s="237">
        <v>43104</v>
      </c>
      <c r="J434" s="238">
        <v>9789579095075</v>
      </c>
    </row>
    <row r="435" spans="1:10" ht="49.5">
      <c r="A435" s="391">
        <v>109</v>
      </c>
      <c r="B435" s="380" t="s">
        <v>1584</v>
      </c>
      <c r="C435" s="266" t="s">
        <v>1585</v>
      </c>
      <c r="D435" s="266">
        <v>10912</v>
      </c>
      <c r="E435" s="284" t="s">
        <v>258</v>
      </c>
      <c r="F435" s="7" t="s">
        <v>1561</v>
      </c>
      <c r="G435" s="298" t="s">
        <v>1413</v>
      </c>
      <c r="H435" s="239" t="s">
        <v>615</v>
      </c>
      <c r="I435" s="240">
        <v>42480</v>
      </c>
      <c r="J435" s="241">
        <v>9789863209812</v>
      </c>
    </row>
    <row r="436" spans="1:10">
      <c r="A436" s="391">
        <v>109</v>
      </c>
      <c r="B436" s="380" t="s">
        <v>1584</v>
      </c>
      <c r="C436" s="266" t="s">
        <v>1585</v>
      </c>
      <c r="D436" s="266">
        <v>10913</v>
      </c>
      <c r="E436" s="284" t="s">
        <v>259</v>
      </c>
      <c r="F436" s="7" t="s">
        <v>1564</v>
      </c>
      <c r="G436" s="298" t="s">
        <v>1414</v>
      </c>
      <c r="H436" s="239" t="s">
        <v>1271</v>
      </c>
      <c r="I436" s="240">
        <v>43466</v>
      </c>
      <c r="J436" s="241">
        <v>9789861615929</v>
      </c>
    </row>
    <row r="437" spans="1:10" ht="33">
      <c r="A437" s="391">
        <v>109</v>
      </c>
      <c r="B437" s="380" t="s">
        <v>1584</v>
      </c>
      <c r="C437" s="266" t="s">
        <v>1585</v>
      </c>
      <c r="D437" s="266">
        <v>10914</v>
      </c>
      <c r="E437" s="284" t="s">
        <v>260</v>
      </c>
      <c r="F437" s="7" t="s">
        <v>1560</v>
      </c>
      <c r="G437" s="298" t="s">
        <v>1415</v>
      </c>
      <c r="H437" s="239" t="s">
        <v>1397</v>
      </c>
      <c r="I437" s="240">
        <v>43132</v>
      </c>
      <c r="J437" s="241">
        <v>9789864402045</v>
      </c>
    </row>
    <row r="438" spans="1:10" ht="33">
      <c r="A438" s="391">
        <v>109</v>
      </c>
      <c r="B438" s="380" t="s">
        <v>1584</v>
      </c>
      <c r="C438" s="266" t="s">
        <v>1585</v>
      </c>
      <c r="D438" s="266">
        <v>10915</v>
      </c>
      <c r="E438" s="284" t="s">
        <v>261</v>
      </c>
      <c r="F438" s="7" t="s">
        <v>1563</v>
      </c>
      <c r="G438" s="299" t="s">
        <v>1416</v>
      </c>
      <c r="H438" s="239" t="s">
        <v>1398</v>
      </c>
      <c r="I438" s="240">
        <v>43575</v>
      </c>
      <c r="J438" s="241">
        <v>9789865876623</v>
      </c>
    </row>
    <row r="439" spans="1:10">
      <c r="A439" s="391">
        <v>109</v>
      </c>
      <c r="B439" s="381" t="s">
        <v>43</v>
      </c>
      <c r="C439" s="267" t="s">
        <v>42</v>
      </c>
      <c r="D439" s="267">
        <v>10916</v>
      </c>
      <c r="E439" s="285" t="s">
        <v>262</v>
      </c>
      <c r="F439" s="20" t="s">
        <v>1557</v>
      </c>
      <c r="G439" s="300" t="s">
        <v>1417</v>
      </c>
      <c r="H439" s="197" t="s">
        <v>1368</v>
      </c>
      <c r="I439" s="204">
        <v>43137</v>
      </c>
      <c r="J439" s="211">
        <v>9789577518149</v>
      </c>
    </row>
    <row r="440" spans="1:10" ht="33">
      <c r="A440" s="391">
        <v>109</v>
      </c>
      <c r="B440" s="381" t="s">
        <v>1586</v>
      </c>
      <c r="C440" s="267" t="s">
        <v>1587</v>
      </c>
      <c r="D440" s="267">
        <v>10917</v>
      </c>
      <c r="E440" s="285" t="s">
        <v>263</v>
      </c>
      <c r="F440" s="20" t="s">
        <v>1558</v>
      </c>
      <c r="G440" s="300" t="s">
        <v>1418</v>
      </c>
      <c r="H440" s="197" t="s">
        <v>1363</v>
      </c>
      <c r="I440" s="204">
        <v>39736</v>
      </c>
      <c r="J440" s="211">
        <v>9789866544057</v>
      </c>
    </row>
    <row r="441" spans="1:10" ht="33">
      <c r="A441" s="391">
        <v>109</v>
      </c>
      <c r="B441" s="381" t="s">
        <v>1586</v>
      </c>
      <c r="C441" s="267" t="s">
        <v>1587</v>
      </c>
      <c r="D441" s="267">
        <v>10918</v>
      </c>
      <c r="E441" s="285" t="s">
        <v>264</v>
      </c>
      <c r="F441" s="20" t="s">
        <v>1556</v>
      </c>
      <c r="G441" s="300" t="s">
        <v>1419</v>
      </c>
      <c r="H441" s="197" t="s">
        <v>1391</v>
      </c>
      <c r="I441" s="204">
        <v>42887</v>
      </c>
      <c r="J441" s="211">
        <v>9789862117194</v>
      </c>
    </row>
    <row r="442" spans="1:10" ht="33">
      <c r="A442" s="391">
        <v>109</v>
      </c>
      <c r="B442" s="381" t="s">
        <v>1586</v>
      </c>
      <c r="C442" s="267" t="s">
        <v>1587</v>
      </c>
      <c r="D442" s="267">
        <v>10919</v>
      </c>
      <c r="E442" s="285" t="s">
        <v>265</v>
      </c>
      <c r="F442" s="20" t="s">
        <v>1420</v>
      </c>
      <c r="G442" s="300" t="s">
        <v>1421</v>
      </c>
      <c r="H442" s="255" t="s">
        <v>1399</v>
      </c>
      <c r="I442" s="204">
        <v>42691</v>
      </c>
      <c r="J442" s="211">
        <v>9789864420933</v>
      </c>
    </row>
    <row r="443" spans="1:10" ht="33">
      <c r="A443" s="391">
        <v>109</v>
      </c>
      <c r="B443" s="381" t="s">
        <v>1586</v>
      </c>
      <c r="C443" s="267" t="s">
        <v>1587</v>
      </c>
      <c r="D443" s="267">
        <v>10920</v>
      </c>
      <c r="E443" s="285" t="s">
        <v>266</v>
      </c>
      <c r="F443" s="20" t="s">
        <v>1559</v>
      </c>
      <c r="G443" s="300" t="s">
        <v>1422</v>
      </c>
      <c r="H443" s="197" t="s">
        <v>1363</v>
      </c>
      <c r="I443" s="204">
        <v>39340</v>
      </c>
      <c r="J443" s="211">
        <v>9789867107701</v>
      </c>
    </row>
    <row r="444" spans="1:10" ht="49.5">
      <c r="A444" s="391">
        <v>109</v>
      </c>
      <c r="B444" s="382" t="s">
        <v>44</v>
      </c>
      <c r="C444" s="268" t="s">
        <v>45</v>
      </c>
      <c r="D444" s="281">
        <v>10921</v>
      </c>
      <c r="E444" s="286" t="s">
        <v>267</v>
      </c>
      <c r="F444" s="423" t="s">
        <v>1607</v>
      </c>
      <c r="G444" s="301" t="s">
        <v>1423</v>
      </c>
      <c r="H444" s="198" t="s">
        <v>1400</v>
      </c>
      <c r="I444" s="205">
        <v>43250</v>
      </c>
      <c r="J444" s="212">
        <v>9789869639835</v>
      </c>
    </row>
    <row r="445" spans="1:10" ht="33">
      <c r="A445" s="391">
        <v>109</v>
      </c>
      <c r="B445" s="382" t="s">
        <v>1588</v>
      </c>
      <c r="C445" s="268" t="s">
        <v>1589</v>
      </c>
      <c r="D445" s="281">
        <v>10922</v>
      </c>
      <c r="E445" s="286" t="s">
        <v>268</v>
      </c>
      <c r="F445" s="409" t="s">
        <v>1532</v>
      </c>
      <c r="G445" s="301" t="s">
        <v>1424</v>
      </c>
      <c r="H445" s="198" t="s">
        <v>1387</v>
      </c>
      <c r="I445" s="205">
        <v>40118</v>
      </c>
      <c r="J445" s="212">
        <v>9789866735806</v>
      </c>
    </row>
    <row r="446" spans="1:10" ht="49.5">
      <c r="A446" s="391">
        <v>109</v>
      </c>
      <c r="B446" s="382" t="s">
        <v>1588</v>
      </c>
      <c r="C446" s="268" t="s">
        <v>1589</v>
      </c>
      <c r="D446" s="281">
        <v>10923</v>
      </c>
      <c r="E446" s="286" t="s">
        <v>269</v>
      </c>
      <c r="F446" s="409" t="s">
        <v>1533</v>
      </c>
      <c r="G446" s="301" t="s">
        <v>1425</v>
      </c>
      <c r="H446" s="198" t="s">
        <v>615</v>
      </c>
      <c r="I446" s="205">
        <v>43223</v>
      </c>
      <c r="J446" s="212">
        <v>9789864794157</v>
      </c>
    </row>
    <row r="447" spans="1:10" ht="49.5">
      <c r="A447" s="391">
        <v>109</v>
      </c>
      <c r="B447" s="382" t="s">
        <v>1588</v>
      </c>
      <c r="C447" s="268" t="s">
        <v>1589</v>
      </c>
      <c r="D447" s="281">
        <v>10924</v>
      </c>
      <c r="E447" s="286" t="s">
        <v>270</v>
      </c>
      <c r="F447" s="194" t="s">
        <v>1426</v>
      </c>
      <c r="G447" s="301" t="s">
        <v>1427</v>
      </c>
      <c r="H447" s="199" t="s">
        <v>1428</v>
      </c>
      <c r="I447" s="205">
        <v>43081</v>
      </c>
      <c r="J447" s="212">
        <v>9789869520744</v>
      </c>
    </row>
    <row r="448" spans="1:10" ht="49.5">
      <c r="A448" s="391">
        <v>109</v>
      </c>
      <c r="B448" s="382" t="s">
        <v>1588</v>
      </c>
      <c r="C448" s="268" t="s">
        <v>1589</v>
      </c>
      <c r="D448" s="281">
        <v>10925</v>
      </c>
      <c r="E448" s="286" t="s">
        <v>271</v>
      </c>
      <c r="F448" s="194" t="s">
        <v>1429</v>
      </c>
      <c r="G448" s="301" t="s">
        <v>1430</v>
      </c>
      <c r="H448" s="199" t="s">
        <v>1431</v>
      </c>
      <c r="I448" s="205">
        <v>43621</v>
      </c>
      <c r="J448" s="212">
        <v>9789863596820</v>
      </c>
    </row>
    <row r="449" spans="1:10" ht="33">
      <c r="A449" s="391">
        <v>109</v>
      </c>
      <c r="B449" s="383" t="s">
        <v>46</v>
      </c>
      <c r="C449" s="263" t="s">
        <v>47</v>
      </c>
      <c r="D449" s="263">
        <v>10926</v>
      </c>
      <c r="E449" s="287" t="s">
        <v>272</v>
      </c>
      <c r="F449" s="24" t="s">
        <v>1553</v>
      </c>
      <c r="G449" s="302" t="s">
        <v>1432</v>
      </c>
      <c r="H449" s="248" t="s">
        <v>1401</v>
      </c>
      <c r="I449" s="249">
        <v>43647</v>
      </c>
      <c r="J449" s="250">
        <v>9789861615936</v>
      </c>
    </row>
    <row r="450" spans="1:10" ht="33">
      <c r="A450" s="391">
        <v>109</v>
      </c>
      <c r="B450" s="383" t="s">
        <v>1590</v>
      </c>
      <c r="C450" s="263" t="s">
        <v>1591</v>
      </c>
      <c r="D450" s="263">
        <v>10927</v>
      </c>
      <c r="E450" s="287" t="s">
        <v>273</v>
      </c>
      <c r="F450" s="24" t="s">
        <v>1555</v>
      </c>
      <c r="G450" s="303" t="s">
        <v>1433</v>
      </c>
      <c r="H450" s="248" t="s">
        <v>1388</v>
      </c>
      <c r="I450" s="249">
        <v>43705</v>
      </c>
      <c r="J450" s="250">
        <v>9789573286363</v>
      </c>
    </row>
    <row r="451" spans="1:10" ht="33">
      <c r="A451" s="391">
        <v>109</v>
      </c>
      <c r="B451" s="383" t="s">
        <v>1590</v>
      </c>
      <c r="C451" s="263" t="s">
        <v>1591</v>
      </c>
      <c r="D451" s="263">
        <v>10928</v>
      </c>
      <c r="E451" s="287" t="s">
        <v>274</v>
      </c>
      <c r="F451" s="24" t="s">
        <v>1552</v>
      </c>
      <c r="G451" s="302" t="s">
        <v>1434</v>
      </c>
      <c r="H451" s="248" t="s">
        <v>1385</v>
      </c>
      <c r="I451" s="249">
        <v>43338</v>
      </c>
      <c r="J451" s="250">
        <v>9789861898636</v>
      </c>
    </row>
    <row r="452" spans="1:10" ht="49.5">
      <c r="A452" s="391">
        <v>109</v>
      </c>
      <c r="B452" s="383" t="s">
        <v>1590</v>
      </c>
      <c r="C452" s="263" t="s">
        <v>1591</v>
      </c>
      <c r="D452" s="263">
        <v>10929</v>
      </c>
      <c r="E452" s="287" t="s">
        <v>275</v>
      </c>
      <c r="F452" s="24" t="s">
        <v>1554</v>
      </c>
      <c r="G452" s="302" t="s">
        <v>1435</v>
      </c>
      <c r="H452" s="254" t="s">
        <v>1436</v>
      </c>
      <c r="I452" s="249">
        <v>42491</v>
      </c>
      <c r="J452" s="250">
        <v>9789862941256</v>
      </c>
    </row>
    <row r="453" spans="1:10" ht="33">
      <c r="A453" s="391">
        <v>109</v>
      </c>
      <c r="B453" s="383" t="s">
        <v>1590</v>
      </c>
      <c r="C453" s="263" t="s">
        <v>1591</v>
      </c>
      <c r="D453" s="263">
        <v>10930</v>
      </c>
      <c r="E453" s="287" t="s">
        <v>276</v>
      </c>
      <c r="F453" s="24" t="s">
        <v>1551</v>
      </c>
      <c r="G453" s="302" t="s">
        <v>1437</v>
      </c>
      <c r="H453" s="248" t="s">
        <v>1402</v>
      </c>
      <c r="I453" s="249">
        <v>43327</v>
      </c>
      <c r="J453" s="250">
        <v>9789861519982</v>
      </c>
    </row>
    <row r="454" spans="1:10" ht="49.5">
      <c r="A454" s="391">
        <v>109</v>
      </c>
      <c r="B454" s="384" t="s">
        <v>103</v>
      </c>
      <c r="C454" s="264" t="s">
        <v>104</v>
      </c>
      <c r="D454" s="264">
        <v>10931</v>
      </c>
      <c r="E454" s="288" t="s">
        <v>277</v>
      </c>
      <c r="F454" s="29" t="s">
        <v>1547</v>
      </c>
      <c r="G454" s="304" t="s">
        <v>1438</v>
      </c>
      <c r="H454" s="200" t="s">
        <v>1403</v>
      </c>
      <c r="I454" s="206">
        <v>42394</v>
      </c>
      <c r="J454" s="213">
        <v>9789864270637</v>
      </c>
    </row>
    <row r="455" spans="1:10" ht="33">
      <c r="A455" s="391">
        <v>109</v>
      </c>
      <c r="B455" s="384" t="s">
        <v>1592</v>
      </c>
      <c r="C455" s="264" t="s">
        <v>1593</v>
      </c>
      <c r="D455" s="264">
        <v>10932</v>
      </c>
      <c r="E455" s="288" t="s">
        <v>278</v>
      </c>
      <c r="F455" s="29" t="s">
        <v>1549</v>
      </c>
      <c r="G455" s="304" t="s">
        <v>1439</v>
      </c>
      <c r="H455" s="200" t="s">
        <v>615</v>
      </c>
      <c r="I455" s="206">
        <v>43455</v>
      </c>
      <c r="J455" s="213">
        <v>9789864796076</v>
      </c>
    </row>
    <row r="456" spans="1:10" ht="33">
      <c r="A456" s="391">
        <v>109</v>
      </c>
      <c r="B456" s="384" t="s">
        <v>1592</v>
      </c>
      <c r="C456" s="264" t="s">
        <v>1593</v>
      </c>
      <c r="D456" s="264">
        <v>10933</v>
      </c>
      <c r="E456" s="288" t="s">
        <v>279</v>
      </c>
      <c r="F456" s="29" t="s">
        <v>1545</v>
      </c>
      <c r="G456" s="304" t="s">
        <v>1440</v>
      </c>
      <c r="H456" s="200" t="s">
        <v>615</v>
      </c>
      <c r="I456" s="206">
        <v>43132</v>
      </c>
      <c r="J456" s="213">
        <v>9789864793495</v>
      </c>
    </row>
    <row r="457" spans="1:10">
      <c r="A457" s="391">
        <v>109</v>
      </c>
      <c r="B457" s="384" t="s">
        <v>1592</v>
      </c>
      <c r="C457" s="264" t="s">
        <v>1593</v>
      </c>
      <c r="D457" s="264">
        <v>10934</v>
      </c>
      <c r="E457" s="288" t="s">
        <v>280</v>
      </c>
      <c r="F457" s="29" t="s">
        <v>1546</v>
      </c>
      <c r="G457" s="304" t="s">
        <v>1441</v>
      </c>
      <c r="H457" s="200" t="s">
        <v>1391</v>
      </c>
      <c r="I457" s="206">
        <v>43403</v>
      </c>
      <c r="J457" s="213">
        <v>9789862118771</v>
      </c>
    </row>
    <row r="458" spans="1:10" ht="66">
      <c r="A458" s="391">
        <v>109</v>
      </c>
      <c r="B458" s="384" t="s">
        <v>1592</v>
      </c>
      <c r="C458" s="264" t="s">
        <v>1593</v>
      </c>
      <c r="D458" s="264">
        <v>10935</v>
      </c>
      <c r="E458" s="288" t="s">
        <v>281</v>
      </c>
      <c r="F458" s="29" t="s">
        <v>1548</v>
      </c>
      <c r="G458" s="305" t="s">
        <v>1442</v>
      </c>
      <c r="H458" s="200" t="s">
        <v>1400</v>
      </c>
      <c r="I458" s="206">
        <v>43565</v>
      </c>
      <c r="J458" s="213">
        <v>9789578423756</v>
      </c>
    </row>
    <row r="459" spans="1:10" ht="49.5">
      <c r="A459" s="391">
        <v>109</v>
      </c>
      <c r="B459" s="385" t="s">
        <v>105</v>
      </c>
      <c r="C459" s="256" t="s">
        <v>106</v>
      </c>
      <c r="D459" s="273">
        <v>10936</v>
      </c>
      <c r="E459" s="289" t="s">
        <v>282</v>
      </c>
      <c r="F459" s="392" t="s">
        <v>1574</v>
      </c>
      <c r="G459" s="306" t="s">
        <v>1443</v>
      </c>
      <c r="H459" s="251" t="s">
        <v>1388</v>
      </c>
      <c r="I459" s="252">
        <v>41579</v>
      </c>
      <c r="J459" s="253">
        <v>9789573272984</v>
      </c>
    </row>
    <row r="460" spans="1:10" ht="33">
      <c r="A460" s="391">
        <v>109</v>
      </c>
      <c r="B460" s="386" t="s">
        <v>1594</v>
      </c>
      <c r="C460" s="257" t="s">
        <v>1595</v>
      </c>
      <c r="D460" s="273">
        <v>10937</v>
      </c>
      <c r="E460" s="289" t="s">
        <v>283</v>
      </c>
      <c r="F460" s="33" t="s">
        <v>1575</v>
      </c>
      <c r="G460" s="306" t="s">
        <v>1444</v>
      </c>
      <c r="H460" s="251" t="s">
        <v>1389</v>
      </c>
      <c r="I460" s="252">
        <v>43678</v>
      </c>
      <c r="J460" s="253">
        <v>9789570853513</v>
      </c>
    </row>
    <row r="461" spans="1:10" ht="33">
      <c r="A461" s="391">
        <v>109</v>
      </c>
      <c r="B461" s="386" t="s">
        <v>1594</v>
      </c>
      <c r="C461" s="257" t="s">
        <v>1595</v>
      </c>
      <c r="D461" s="273">
        <v>10938</v>
      </c>
      <c r="E461" s="289" t="s">
        <v>284</v>
      </c>
      <c r="F461" s="33" t="s">
        <v>1576</v>
      </c>
      <c r="G461" s="306" t="s">
        <v>1445</v>
      </c>
      <c r="H461" s="251" t="s">
        <v>615</v>
      </c>
      <c r="I461" s="252">
        <v>41050</v>
      </c>
      <c r="J461" s="253">
        <v>9789862169438</v>
      </c>
    </row>
    <row r="462" spans="1:10" ht="49.5">
      <c r="A462" s="391">
        <v>109</v>
      </c>
      <c r="B462" s="386" t="s">
        <v>1594</v>
      </c>
      <c r="C462" s="257" t="s">
        <v>1595</v>
      </c>
      <c r="D462" s="273">
        <v>10939</v>
      </c>
      <c r="E462" s="289" t="s">
        <v>285</v>
      </c>
      <c r="F462" s="33" t="s">
        <v>1577</v>
      </c>
      <c r="G462" s="306" t="s">
        <v>1446</v>
      </c>
      <c r="H462" s="251" t="s">
        <v>1268</v>
      </c>
      <c r="I462" s="252">
        <v>40193</v>
      </c>
      <c r="J462" s="253">
        <v>9789862121450</v>
      </c>
    </row>
    <row r="463" spans="1:10" ht="49.5">
      <c r="A463" s="391">
        <v>109</v>
      </c>
      <c r="B463" s="386" t="s">
        <v>1594</v>
      </c>
      <c r="C463" s="258" t="s">
        <v>1595</v>
      </c>
      <c r="D463" s="273">
        <v>10940</v>
      </c>
      <c r="E463" s="289" t="s">
        <v>286</v>
      </c>
      <c r="F463" s="33" t="s">
        <v>1578</v>
      </c>
      <c r="G463" s="307" t="s">
        <v>1529</v>
      </c>
      <c r="H463" s="251" t="s">
        <v>1235</v>
      </c>
      <c r="I463" s="252">
        <v>43522</v>
      </c>
      <c r="J463" s="253">
        <v>9789575033552</v>
      </c>
    </row>
    <row r="464" spans="1:10" ht="49.5">
      <c r="A464" s="391">
        <v>109</v>
      </c>
      <c r="B464" s="387" t="s">
        <v>107</v>
      </c>
      <c r="C464" s="260" t="s">
        <v>108</v>
      </c>
      <c r="D464" s="260">
        <v>10941</v>
      </c>
      <c r="E464" s="290" t="s">
        <v>287</v>
      </c>
      <c r="F464" s="38" t="s">
        <v>1536</v>
      </c>
      <c r="G464" s="308" t="s">
        <v>1447</v>
      </c>
      <c r="H464" s="245" t="s">
        <v>615</v>
      </c>
      <c r="I464" s="246">
        <v>43720</v>
      </c>
      <c r="J464" s="247">
        <v>9789864798094</v>
      </c>
    </row>
    <row r="465" spans="1:10" ht="33">
      <c r="A465" s="391">
        <v>109</v>
      </c>
      <c r="B465" s="387" t="s">
        <v>1596</v>
      </c>
      <c r="C465" s="260" t="s">
        <v>1597</v>
      </c>
      <c r="D465" s="260">
        <v>10942</v>
      </c>
      <c r="E465" s="290" t="s">
        <v>288</v>
      </c>
      <c r="F465" s="38" t="s">
        <v>1539</v>
      </c>
      <c r="G465" s="308" t="s">
        <v>1448</v>
      </c>
      <c r="H465" s="245" t="s">
        <v>1404</v>
      </c>
      <c r="I465" s="246">
        <v>42822</v>
      </c>
      <c r="J465" s="247">
        <v>9789866273803</v>
      </c>
    </row>
    <row r="466" spans="1:10" ht="33">
      <c r="A466" s="391">
        <v>109</v>
      </c>
      <c r="B466" s="387" t="s">
        <v>1596</v>
      </c>
      <c r="C466" s="260" t="s">
        <v>1597</v>
      </c>
      <c r="D466" s="260">
        <v>10943</v>
      </c>
      <c r="E466" s="290" t="s">
        <v>289</v>
      </c>
      <c r="F466" s="38" t="s">
        <v>1537</v>
      </c>
      <c r="G466" s="308" t="s">
        <v>1449</v>
      </c>
      <c r="H466" s="245" t="s">
        <v>1390</v>
      </c>
      <c r="I466" s="246">
        <v>43101</v>
      </c>
      <c r="J466" s="247">
        <v>9789864501632</v>
      </c>
    </row>
    <row r="467" spans="1:10" ht="33">
      <c r="A467" s="391">
        <v>109</v>
      </c>
      <c r="B467" s="387" t="s">
        <v>1596</v>
      </c>
      <c r="C467" s="260" t="s">
        <v>1597</v>
      </c>
      <c r="D467" s="260">
        <v>10944</v>
      </c>
      <c r="E467" s="290" t="s">
        <v>290</v>
      </c>
      <c r="F467" s="38" t="s">
        <v>1550</v>
      </c>
      <c r="G467" s="308" t="s">
        <v>1450</v>
      </c>
      <c r="H467" s="245" t="s">
        <v>1391</v>
      </c>
      <c r="I467" s="246">
        <v>42887</v>
      </c>
      <c r="J467" s="247">
        <v>9789862117088</v>
      </c>
    </row>
    <row r="468" spans="1:10" ht="33">
      <c r="A468" s="391">
        <v>109</v>
      </c>
      <c r="B468" s="387" t="s">
        <v>1596</v>
      </c>
      <c r="C468" s="260" t="s">
        <v>1597</v>
      </c>
      <c r="D468" s="260">
        <v>10945</v>
      </c>
      <c r="E468" s="290" t="s">
        <v>291</v>
      </c>
      <c r="F468" s="38" t="s">
        <v>1538</v>
      </c>
      <c r="G468" s="308" t="s">
        <v>1451</v>
      </c>
      <c r="H468" s="245" t="s">
        <v>1393</v>
      </c>
      <c r="I468" s="246">
        <v>43709</v>
      </c>
      <c r="J468" s="247">
        <v>9789863382713</v>
      </c>
    </row>
    <row r="469" spans="1:10" ht="33">
      <c r="A469" s="391">
        <v>109</v>
      </c>
      <c r="B469" s="388" t="s">
        <v>109</v>
      </c>
      <c r="C469" s="261" t="s">
        <v>110</v>
      </c>
      <c r="D469" s="261">
        <v>10946</v>
      </c>
      <c r="E469" s="291" t="s">
        <v>292</v>
      </c>
      <c r="F469" s="12" t="s">
        <v>1535</v>
      </c>
      <c r="G469" s="309" t="s">
        <v>1452</v>
      </c>
      <c r="H469" s="201" t="s">
        <v>1405</v>
      </c>
      <c r="I469" s="207">
        <v>43370</v>
      </c>
      <c r="J469" s="214">
        <v>9789864795468</v>
      </c>
    </row>
    <row r="470" spans="1:10" ht="49.5">
      <c r="A470" s="391">
        <v>109</v>
      </c>
      <c r="B470" s="388" t="s">
        <v>1598</v>
      </c>
      <c r="C470" s="261" t="s">
        <v>1599</v>
      </c>
      <c r="D470" s="261">
        <v>10947</v>
      </c>
      <c r="E470" s="291" t="s">
        <v>293</v>
      </c>
      <c r="F470" s="12" t="s">
        <v>1453</v>
      </c>
      <c r="G470" s="310" t="s">
        <v>1454</v>
      </c>
      <c r="H470" s="201" t="s">
        <v>1406</v>
      </c>
      <c r="I470" s="201" t="s">
        <v>1409</v>
      </c>
      <c r="J470" s="214">
        <v>9789864795574</v>
      </c>
    </row>
    <row r="471" spans="1:10" ht="49.5">
      <c r="A471" s="391">
        <v>109</v>
      </c>
      <c r="B471" s="388" t="s">
        <v>1598</v>
      </c>
      <c r="C471" s="261" t="s">
        <v>1599</v>
      </c>
      <c r="D471" s="261">
        <v>10948</v>
      </c>
      <c r="E471" s="291" t="s">
        <v>294</v>
      </c>
      <c r="F471" s="12" t="s">
        <v>1455</v>
      </c>
      <c r="G471" s="310" t="s">
        <v>1456</v>
      </c>
      <c r="H471" s="201" t="s">
        <v>1235</v>
      </c>
      <c r="I471" s="207">
        <v>42920</v>
      </c>
      <c r="J471" s="214">
        <v>9789869504799</v>
      </c>
    </row>
    <row r="472" spans="1:10" ht="33">
      <c r="A472" s="391">
        <v>109</v>
      </c>
      <c r="B472" s="388" t="s">
        <v>1598</v>
      </c>
      <c r="C472" s="261" t="s">
        <v>1599</v>
      </c>
      <c r="D472" s="261">
        <v>10949</v>
      </c>
      <c r="E472" s="291" t="s">
        <v>295</v>
      </c>
      <c r="F472" s="12" t="s">
        <v>1457</v>
      </c>
      <c r="G472" s="310" t="s">
        <v>1458</v>
      </c>
      <c r="H472" s="201" t="s">
        <v>1373</v>
      </c>
      <c r="I472" s="207">
        <v>41456</v>
      </c>
      <c r="J472" s="214">
        <v>9789575749156</v>
      </c>
    </row>
    <row r="473" spans="1:10" ht="49.5">
      <c r="A473" s="391">
        <v>109</v>
      </c>
      <c r="B473" s="388" t="s">
        <v>1598</v>
      </c>
      <c r="C473" s="261" t="s">
        <v>1599</v>
      </c>
      <c r="D473" s="261">
        <v>10950</v>
      </c>
      <c r="E473" s="291" t="s">
        <v>296</v>
      </c>
      <c r="F473" s="12" t="s">
        <v>1534</v>
      </c>
      <c r="G473" s="309" t="s">
        <v>1459</v>
      </c>
      <c r="H473" s="201" t="s">
        <v>1407</v>
      </c>
      <c r="I473" s="207">
        <v>42825</v>
      </c>
      <c r="J473" s="214">
        <v>9789864432356</v>
      </c>
    </row>
    <row r="474" spans="1:10" ht="49.5">
      <c r="A474" s="391">
        <v>109</v>
      </c>
      <c r="B474" s="389" t="s">
        <v>111</v>
      </c>
      <c r="C474" s="262" t="s">
        <v>112</v>
      </c>
      <c r="D474" s="262">
        <v>10951</v>
      </c>
      <c r="E474" s="292" t="s">
        <v>297</v>
      </c>
      <c r="F474" s="44" t="s">
        <v>1541</v>
      </c>
      <c r="G474" s="311" t="s">
        <v>1460</v>
      </c>
      <c r="H474" s="202" t="s">
        <v>1393</v>
      </c>
      <c r="I474" s="208">
        <v>43252</v>
      </c>
      <c r="J474" s="215">
        <v>9789863382089</v>
      </c>
    </row>
    <row r="475" spans="1:10">
      <c r="A475" s="391">
        <v>109</v>
      </c>
      <c r="B475" s="389" t="s">
        <v>1600</v>
      </c>
      <c r="C475" s="262" t="s">
        <v>1601</v>
      </c>
      <c r="D475" s="262">
        <v>10952</v>
      </c>
      <c r="E475" s="292" t="s">
        <v>298</v>
      </c>
      <c r="F475" s="44" t="s">
        <v>1540</v>
      </c>
      <c r="G475" s="311" t="s">
        <v>1461</v>
      </c>
      <c r="H475" s="202" t="s">
        <v>1388</v>
      </c>
      <c r="I475" s="208">
        <v>42755</v>
      </c>
      <c r="J475" s="215">
        <v>9789573279495</v>
      </c>
    </row>
    <row r="476" spans="1:10" ht="33">
      <c r="A476" s="391">
        <v>109</v>
      </c>
      <c r="B476" s="389" t="s">
        <v>1600</v>
      </c>
      <c r="C476" s="262" t="s">
        <v>1601</v>
      </c>
      <c r="D476" s="262">
        <v>10953</v>
      </c>
      <c r="E476" s="292" t="s">
        <v>299</v>
      </c>
      <c r="F476" s="44" t="s">
        <v>1542</v>
      </c>
      <c r="G476" s="311" t="s">
        <v>1462</v>
      </c>
      <c r="H476" s="202" t="s">
        <v>1389</v>
      </c>
      <c r="I476" s="208">
        <v>40282</v>
      </c>
      <c r="J476" s="215">
        <v>9789570835687</v>
      </c>
    </row>
    <row r="477" spans="1:10" ht="49.5">
      <c r="A477" s="391">
        <v>109</v>
      </c>
      <c r="B477" s="389" t="s">
        <v>1600</v>
      </c>
      <c r="C477" s="262" t="s">
        <v>1601</v>
      </c>
      <c r="D477" s="262">
        <v>10954</v>
      </c>
      <c r="E477" s="292" t="s">
        <v>300</v>
      </c>
      <c r="F477" s="44" t="s">
        <v>1531</v>
      </c>
      <c r="G477" s="312" t="s">
        <v>1463</v>
      </c>
      <c r="H477" s="202" t="s">
        <v>1388</v>
      </c>
      <c r="I477" s="208">
        <v>43614</v>
      </c>
      <c r="J477" s="215">
        <v>9789573285656</v>
      </c>
    </row>
    <row r="478" spans="1:10" ht="49.5">
      <c r="A478" s="391">
        <v>109</v>
      </c>
      <c r="B478" s="389" t="s">
        <v>1600</v>
      </c>
      <c r="C478" s="262" t="s">
        <v>1601</v>
      </c>
      <c r="D478" s="262">
        <v>10955</v>
      </c>
      <c r="E478" s="292" t="s">
        <v>301</v>
      </c>
      <c r="F478" s="44" t="s">
        <v>1464</v>
      </c>
      <c r="G478" s="313" t="s">
        <v>1465</v>
      </c>
      <c r="H478" s="202" t="s">
        <v>615</v>
      </c>
      <c r="I478" s="208">
        <v>42914</v>
      </c>
      <c r="J478" s="215">
        <v>9789864792306</v>
      </c>
    </row>
    <row r="479" spans="1:10" ht="33">
      <c r="A479" s="391">
        <v>109</v>
      </c>
      <c r="B479" s="390" t="s">
        <v>113</v>
      </c>
      <c r="C479" s="259" t="s">
        <v>114</v>
      </c>
      <c r="D479" s="259">
        <v>10956</v>
      </c>
      <c r="E479" s="293" t="s">
        <v>302</v>
      </c>
      <c r="F479" s="16" t="s">
        <v>1466</v>
      </c>
      <c r="G479" s="314" t="s">
        <v>1467</v>
      </c>
      <c r="H479" s="242" t="s">
        <v>1388</v>
      </c>
      <c r="I479" s="243">
        <v>43643</v>
      </c>
      <c r="J479" s="244">
        <v>9789573285861</v>
      </c>
    </row>
    <row r="480" spans="1:10" ht="49.5">
      <c r="A480" s="391">
        <v>109</v>
      </c>
      <c r="B480" s="390" t="s">
        <v>1602</v>
      </c>
      <c r="C480" s="259" t="s">
        <v>1603</v>
      </c>
      <c r="D480" s="259">
        <v>10957</v>
      </c>
      <c r="E480" s="293" t="s">
        <v>303</v>
      </c>
      <c r="F480" s="16" t="s">
        <v>1468</v>
      </c>
      <c r="G480" s="314" t="s">
        <v>1469</v>
      </c>
      <c r="H480" s="242" t="s">
        <v>1408</v>
      </c>
      <c r="I480" s="243">
        <v>38227</v>
      </c>
      <c r="J480" s="244">
        <v>9571341711</v>
      </c>
    </row>
    <row r="481" spans="1:10" ht="33">
      <c r="A481" s="391">
        <v>109</v>
      </c>
      <c r="B481" s="390" t="s">
        <v>1602</v>
      </c>
      <c r="C481" s="259" t="s">
        <v>1603</v>
      </c>
      <c r="D481" s="259">
        <v>10958</v>
      </c>
      <c r="E481" s="293" t="s">
        <v>304</v>
      </c>
      <c r="F481" s="16" t="s">
        <v>1544</v>
      </c>
      <c r="G481" s="315" t="s">
        <v>1470</v>
      </c>
      <c r="H481" s="242" t="s">
        <v>615</v>
      </c>
      <c r="I481" s="243">
        <v>42543</v>
      </c>
      <c r="J481" s="244">
        <v>9789864790050</v>
      </c>
    </row>
    <row r="482" spans="1:10" ht="33">
      <c r="A482" s="391">
        <v>109</v>
      </c>
      <c r="B482" s="390" t="s">
        <v>1602</v>
      </c>
      <c r="C482" s="259" t="s">
        <v>1603</v>
      </c>
      <c r="D482" s="259">
        <v>10959</v>
      </c>
      <c r="E482" s="293" t="s">
        <v>305</v>
      </c>
      <c r="F482" s="16" t="s">
        <v>1471</v>
      </c>
      <c r="G482" s="314" t="s">
        <v>1472</v>
      </c>
      <c r="H482" s="242" t="s">
        <v>1392</v>
      </c>
      <c r="I482" s="243">
        <v>42160</v>
      </c>
      <c r="J482" s="244">
        <v>9789866039614</v>
      </c>
    </row>
    <row r="483" spans="1:10" ht="49.5">
      <c r="A483" s="391">
        <v>109</v>
      </c>
      <c r="B483" s="390" t="s">
        <v>1602</v>
      </c>
      <c r="C483" s="259" t="s">
        <v>1603</v>
      </c>
      <c r="D483" s="259">
        <v>10960</v>
      </c>
      <c r="E483" s="293" t="s">
        <v>306</v>
      </c>
      <c r="F483" s="16" t="s">
        <v>1543</v>
      </c>
      <c r="G483" s="316" t="s">
        <v>1473</v>
      </c>
      <c r="H483" s="242" t="s">
        <v>1393</v>
      </c>
      <c r="I483" s="243">
        <v>43678</v>
      </c>
      <c r="J483" s="244">
        <v>9789863382676</v>
      </c>
    </row>
  </sheetData>
  <autoFilter ref="A3:J483"/>
  <phoneticPr fontId="1" type="noConversion"/>
  <hyperlinks>
    <hyperlink ref="G225" r:id="rId1" display="http://search.books.com.tw/exep/prod_search.php?key=%E6%9E%97%E6%BB%BF%E7%A7%8B&amp;f=author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109英文</vt:lpstr>
      <vt:lpstr>總表篩選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教學資訊組</dc:creator>
  <cp:lastModifiedBy>西園之家</cp:lastModifiedBy>
  <cp:lastPrinted>2017-04-20T07:44:43Z</cp:lastPrinted>
  <dcterms:created xsi:type="dcterms:W3CDTF">2017-02-17T00:55:41Z</dcterms:created>
  <dcterms:modified xsi:type="dcterms:W3CDTF">2021-04-27T02:00:52Z</dcterms:modified>
</cp:coreProperties>
</file>