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3040" windowHeight="9290"/>
  </bookViews>
  <sheets>
    <sheet name="109年中文書單" sheetId="1" r:id="rId1"/>
    <sheet name="109年英文書單" sheetId="2" r:id="rId2"/>
  </sheets>
  <calcPr calcId="145621"/>
</workbook>
</file>

<file path=xl/sharedStrings.xml><?xml version="1.0" encoding="utf-8"?>
<sst xmlns="http://schemas.openxmlformats.org/spreadsheetml/2006/main" count="316" uniqueCount="228">
  <si>
    <t>出版社</t>
  </si>
  <si>
    <t>小熊出版</t>
  </si>
  <si>
    <t>東雨文化</t>
  </si>
  <si>
    <t>小魯文化</t>
  </si>
  <si>
    <t>幼獅文化</t>
  </si>
  <si>
    <t>三之三</t>
  </si>
  <si>
    <t>3</t>
    <phoneticPr fontId="2" type="noConversion"/>
  </si>
  <si>
    <t>4</t>
    <phoneticPr fontId="2" type="noConversion"/>
  </si>
  <si>
    <t>5</t>
    <phoneticPr fontId="2" type="noConversion"/>
  </si>
  <si>
    <t>上誼文化</t>
  </si>
  <si>
    <t>1</t>
    <phoneticPr fontId="2" type="noConversion"/>
  </si>
  <si>
    <t>親子天下</t>
  </si>
  <si>
    <t>2</t>
    <phoneticPr fontId="2" type="noConversion"/>
  </si>
  <si>
    <t>小天下</t>
  </si>
  <si>
    <t>信誼基金</t>
  </si>
  <si>
    <t>維京</t>
  </si>
  <si>
    <t>阿布拉</t>
  </si>
  <si>
    <t>國語日報</t>
  </si>
  <si>
    <t>小兵</t>
  </si>
  <si>
    <t>字畝文化</t>
  </si>
  <si>
    <t>道聲出版社</t>
  </si>
  <si>
    <t>小光點</t>
    <phoneticPr fontId="2" type="noConversion"/>
  </si>
  <si>
    <t>木馬文化</t>
    <phoneticPr fontId="2" type="noConversion"/>
  </si>
  <si>
    <t>信誼基金出版</t>
  </si>
  <si>
    <t>遠流</t>
  </si>
  <si>
    <t>格林文化</t>
  </si>
  <si>
    <t>康軒</t>
  </si>
  <si>
    <t>韋伯</t>
  </si>
  <si>
    <t>聯經出版</t>
  </si>
  <si>
    <t>上人</t>
  </si>
  <si>
    <t>滿天星</t>
  </si>
  <si>
    <t>九歌</t>
  </si>
  <si>
    <t>台灣東方</t>
  </si>
  <si>
    <t xml:space="preserve">小天下 </t>
  </si>
  <si>
    <t>未來出版</t>
  </si>
  <si>
    <t>43399</t>
  </si>
  <si>
    <t>晨星</t>
  </si>
  <si>
    <t>時報出版</t>
  </si>
  <si>
    <t>四也出版</t>
  </si>
  <si>
    <t>編號</t>
    <phoneticPr fontId="3" type="noConversion"/>
  </si>
  <si>
    <t>Brown Bear, Brown Bear, What Do You See?</t>
  </si>
  <si>
    <t>Henry Holt &amp; Co</t>
  </si>
  <si>
    <t>schoolastic</t>
  </si>
  <si>
    <t>From Head to Toe</t>
  </si>
  <si>
    <t xml:space="preserve">I Love You: a rebus poem </t>
  </si>
  <si>
    <t xml:space="preserve">schoolastic </t>
  </si>
  <si>
    <t xml:space="preserve">Seven Blind Mice </t>
  </si>
  <si>
    <t>Leo the Late Bloomer</t>
  </si>
  <si>
    <t>When Sophie Gets Angry-- : Really, Really Angry</t>
  </si>
  <si>
    <t>Molly Bang</t>
    <phoneticPr fontId="3" type="noConversion"/>
  </si>
  <si>
    <t>The Stray Dog</t>
  </si>
  <si>
    <t>ISBN</t>
    <phoneticPr fontId="3" type="noConversion"/>
  </si>
  <si>
    <t>我不亂生氣</t>
    <phoneticPr fontId="2" type="noConversion"/>
  </si>
  <si>
    <t>阿嬤，不要忘記我</t>
    <phoneticPr fontId="2" type="noConversion"/>
  </si>
  <si>
    <t>刺蝟的願望</t>
    <phoneticPr fontId="2" type="noConversion"/>
  </si>
  <si>
    <t>甲蟲男孩</t>
    <phoneticPr fontId="2" type="noConversion"/>
  </si>
  <si>
    <t>打怪的暑假</t>
    <phoneticPr fontId="2" type="noConversion"/>
  </si>
  <si>
    <t>馬克的完美計畫</t>
    <phoneticPr fontId="2" type="noConversion"/>
  </si>
  <si>
    <t>江湖，還有人嗎？</t>
    <phoneticPr fontId="2" type="noConversion"/>
  </si>
  <si>
    <t>牧羊少年奇幻之旅</t>
    <phoneticPr fontId="2" type="noConversion"/>
  </si>
  <si>
    <t>有人在鹿港搞鬼</t>
    <phoneticPr fontId="2" type="noConversion"/>
  </si>
  <si>
    <t>顏色妖怪</t>
    <phoneticPr fontId="2" type="noConversion"/>
  </si>
  <si>
    <t>0439321719</t>
    <phoneticPr fontId="5" type="noConversion"/>
  </si>
  <si>
    <t>9780694013012</t>
    <phoneticPr fontId="5" type="noConversion"/>
  </si>
  <si>
    <t>作者：凱特．貝魯比
譯者：鄭如瑤</t>
    <phoneticPr fontId="2" type="noConversion"/>
  </si>
  <si>
    <t>作者：中村仁
譯者：蘇懿禎
繪者：秦好史郎</t>
    <phoneticPr fontId="2" type="noConversion"/>
  </si>
  <si>
    <t>作者：寮美千子
譯者：張桂娥
繪者：秦好史郎</t>
    <phoneticPr fontId="2" type="noConversion"/>
  </si>
  <si>
    <t>作者：莉亞‧杜凡妮
譯者：陳咻咻
繪者：亞莉安娜‧妲布里妮</t>
    <phoneticPr fontId="2" type="noConversion"/>
  </si>
  <si>
    <t>作者：麥克‧格雷涅茨
譯者：鄭如瑤</t>
    <phoneticPr fontId="2" type="noConversion"/>
  </si>
  <si>
    <t>作者：提姆‧沃恩斯
譯者：黃筱茵
繪者：提姆‧沃恩斯</t>
    <phoneticPr fontId="2" type="noConversion"/>
  </si>
  <si>
    <t>作者：馬特．德拉佩尼亞
譯者：宋珮
繪者：克里斯汀．羅賓遜</t>
    <phoneticPr fontId="2" type="noConversion"/>
  </si>
  <si>
    <t>作者：翁藝珊</t>
    <phoneticPr fontId="2" type="noConversion"/>
  </si>
  <si>
    <t>作者：木島誠悟
譯者：黃惠綺</t>
    <phoneticPr fontId="2" type="noConversion"/>
  </si>
  <si>
    <t>作者：郭桂玲</t>
    <phoneticPr fontId="2" type="noConversion"/>
  </si>
  <si>
    <t>作者：宮西達也
譯者：周佩穎</t>
    <phoneticPr fontId="2" type="noConversion"/>
  </si>
  <si>
    <t>作者：福澤由美子
譯者：黃立忻</t>
    <phoneticPr fontId="2" type="noConversion"/>
  </si>
  <si>
    <t>作者：李維明
繪者：大尉</t>
    <phoneticPr fontId="2" type="noConversion"/>
  </si>
  <si>
    <t>作者：派翠西亞．波拉蔻
譯者：劉清彥</t>
    <phoneticPr fontId="2" type="noConversion"/>
  </si>
  <si>
    <t>作者：藤本美鄉
譯者：陳珊珊
繪者：田中六大</t>
    <phoneticPr fontId="2" type="noConversion"/>
  </si>
  <si>
    <t>作者：楠章子
譯者：陳瀅如
繪者：石井勉</t>
    <phoneticPr fontId="2" type="noConversion"/>
  </si>
  <si>
    <t>作者：何奕佳
繪者：張哲銘</t>
    <phoneticPr fontId="2" type="noConversion"/>
  </si>
  <si>
    <t>作者：大衛威斯納
譯者：黃鈞荻</t>
    <phoneticPr fontId="2" type="noConversion"/>
  </si>
  <si>
    <t>作者：陳麗雲／編
繪者：陳志鴻</t>
    <phoneticPr fontId="2" type="noConversion"/>
  </si>
  <si>
    <t>作者：弗倫斯．德卡特
譯者：劉孟穎
繪者：香緹．皮坦</t>
    <phoneticPr fontId="2" type="noConversion"/>
  </si>
  <si>
    <t>作者：幸佳慧
繪者：楊宛靜</t>
    <phoneticPr fontId="2" type="noConversion"/>
  </si>
  <si>
    <t>作者：麥特‧拉莫斯
譯者：彭欣喬</t>
    <phoneticPr fontId="2" type="noConversion"/>
  </si>
  <si>
    <t>作者：李如青</t>
    <phoneticPr fontId="2" type="noConversion"/>
  </si>
  <si>
    <t>作者：安德魯‧克萊門斯
譯者：黃筱茵
繪者：唐唐</t>
    <phoneticPr fontId="2" type="noConversion"/>
  </si>
  <si>
    <t>作者：鄒敦怜
繪者：羅方君</t>
    <phoneticPr fontId="2" type="noConversion"/>
  </si>
  <si>
    <t>作者：幸佳慧
繪者：蔡達源</t>
    <phoneticPr fontId="2" type="noConversion"/>
  </si>
  <si>
    <t>作者：薇若妮卡．寇桑泰利
譯者：張琇雲
繪者：吳健豐</t>
    <phoneticPr fontId="2" type="noConversion"/>
  </si>
  <si>
    <t>作者：托本．庫爾曼
譯者：幸佳慧</t>
    <phoneticPr fontId="2" type="noConversion"/>
  </si>
  <si>
    <t>作者：陳榕笙
繪者：那培玄</t>
    <phoneticPr fontId="2" type="noConversion"/>
  </si>
  <si>
    <t>作者：亞歷漢德羅．帕洛馬斯
譯者：葉淑吟</t>
    <phoneticPr fontId="2" type="noConversion"/>
  </si>
  <si>
    <t>作者：M.G. 里奧納
譯者：趙丕慧
繪者：茱莉亞‧薩爾達</t>
    <phoneticPr fontId="2" type="noConversion"/>
  </si>
  <si>
    <t>作者：敦．德勒根
譯者：林敏雅
繪者：祖敷大輔</t>
    <phoneticPr fontId="2" type="noConversion"/>
  </si>
  <si>
    <t>作者：徐磊瑄、高建成
繪者：徐至宏</t>
    <phoneticPr fontId="2" type="noConversion"/>
  </si>
  <si>
    <t>作者：馬克‧吐溫
譯者：王夢梅
繪者：吳欣芷</t>
    <phoneticPr fontId="2" type="noConversion"/>
  </si>
  <si>
    <t>作者：劉克襄</t>
    <phoneticPr fontId="2" type="noConversion"/>
  </si>
  <si>
    <t>作者：丹‧哥邁哈特
譯者：黃琪瑩
繪者：黃雅玲</t>
    <phoneticPr fontId="2" type="noConversion"/>
  </si>
  <si>
    <t>作者：張友漁
繪者：林一先</t>
    <phoneticPr fontId="2" type="noConversion"/>
  </si>
  <si>
    <t>作者：琳達．茉樂莉．杭特
譯者：趙映雪</t>
    <phoneticPr fontId="2" type="noConversion"/>
  </si>
  <si>
    <t>作者：鄭宗弦
繪者：賴彥成</t>
    <phoneticPr fontId="2" type="noConversion"/>
  </si>
  <si>
    <t>ISBN</t>
    <phoneticPr fontId="2" type="noConversion"/>
  </si>
  <si>
    <t>作者</t>
    <phoneticPr fontId="2" type="noConversion"/>
  </si>
  <si>
    <t>出版年月</t>
    <phoneticPr fontId="2" type="noConversion"/>
  </si>
  <si>
    <t>備註</t>
    <phoneticPr fontId="2" type="noConversion"/>
  </si>
  <si>
    <t>初階</t>
    <phoneticPr fontId="2" type="noConversion"/>
  </si>
  <si>
    <t>Rosie’s Walk</t>
    <phoneticPr fontId="3" type="noConversion"/>
  </si>
  <si>
    <t xml:space="preserve">David Goes to School </t>
    <phoneticPr fontId="3" type="noConversion"/>
  </si>
  <si>
    <t>David Shannon</t>
    <phoneticPr fontId="5" type="noConversion"/>
  </si>
  <si>
    <t>059037656X</t>
    <phoneticPr fontId="5" type="noConversion"/>
  </si>
  <si>
    <t>9780698118959</t>
    <phoneticPr fontId="5" type="noConversion"/>
  </si>
  <si>
    <t>進階</t>
    <phoneticPr fontId="2" type="noConversion"/>
  </si>
  <si>
    <t>9780064433488</t>
    <phoneticPr fontId="5" type="noConversion"/>
  </si>
  <si>
    <t>9780439598453</t>
    <phoneticPr fontId="5" type="noConversion"/>
  </si>
  <si>
    <t>Bang, Molly</t>
    <phoneticPr fontId="5" type="noConversion"/>
  </si>
  <si>
    <t>9780064436694</t>
    <phoneticPr fontId="5" type="noConversion"/>
  </si>
  <si>
    <t>9781534454200</t>
    <phoneticPr fontId="5" type="noConversion"/>
  </si>
  <si>
    <t>出版年月</t>
    <phoneticPr fontId="2" type="noConversion"/>
  </si>
  <si>
    <t>Bill Martinl/ Eric Carle</t>
    <phoneticPr fontId="5" type="noConversion"/>
  </si>
  <si>
    <t>Pat Hutchins</t>
    <phoneticPr fontId="5" type="noConversion"/>
  </si>
  <si>
    <t xml:space="preserve">Scholastic </t>
    <phoneticPr fontId="2" type="noConversion"/>
  </si>
  <si>
    <t>Eric Carle</t>
    <phoneticPr fontId="5" type="noConversion"/>
  </si>
  <si>
    <t>HarpeCollinsPublishers</t>
    <phoneticPr fontId="2" type="noConversion"/>
  </si>
  <si>
    <t>Jean Marzollo/ Suse MacDonald (ILT)</t>
    <phoneticPr fontId="5" type="noConversion"/>
  </si>
  <si>
    <t>Ed Young</t>
    <phoneticPr fontId="5" type="noConversion"/>
  </si>
  <si>
    <t>Ed Young</t>
    <phoneticPr fontId="5" type="noConversion"/>
  </si>
  <si>
    <t>Rober Kraus/ Jose Aruego</t>
    <phoneticPr fontId="5" type="noConversion"/>
  </si>
  <si>
    <t>Robert  Kraus/ Jose Aruego</t>
    <phoneticPr fontId="2" type="noConversion"/>
  </si>
  <si>
    <t>Marc Simont</t>
    <phoneticPr fontId="5" type="noConversion"/>
  </si>
  <si>
    <t xml:space="preserve"> Michael Rosen/ Helen Oxenbury  (ILT)</t>
    <phoneticPr fontId="5" type="noConversion"/>
  </si>
  <si>
    <t>HARPERCOLLINS PUBLISHERS</t>
    <phoneticPr fontId="3" type="noConversion"/>
  </si>
  <si>
    <t>We're Going on a Bear Hunt</t>
    <phoneticPr fontId="2" type="noConversion"/>
  </si>
  <si>
    <t>London Walker Books Ltd</t>
  </si>
  <si>
    <t>大排長龍的巫婆湯店</t>
    <phoneticPr fontId="2" type="noConversion"/>
  </si>
  <si>
    <t>球球館</t>
  </si>
  <si>
    <t>作者：克里絲蒂安‧瓊斯
譯者：吳羽涵
繪者：查理華生</t>
    <phoneticPr fontId="2" type="noConversion"/>
  </si>
  <si>
    <t>作者：維爾納．雪爾茨瓦爾斯
譯者：方素珍
繪者：沃爾夫．埃爾布魯赫</t>
    <phoneticPr fontId="2" type="noConversion"/>
  </si>
  <si>
    <t>作者：蘿倫．柴爾德
譯者：賴慈芸</t>
    <phoneticPr fontId="2" type="noConversion"/>
  </si>
  <si>
    <t>作者：阿德蝸
繪者：陳又凌</t>
    <phoneticPr fontId="2" type="noConversion"/>
  </si>
  <si>
    <t>作者：梅芯．托提耶
譯者：幸佳慧
繪者：伊莎貝爾．阿瑟</t>
    <phoneticPr fontId="2" type="noConversion"/>
  </si>
  <si>
    <t>作者：苿莉．帕特
譯者：黃筱茵
繪者：莎拉．詹寧斯</t>
    <phoneticPr fontId="2" type="noConversion"/>
  </si>
  <si>
    <t>作者：吳在媖
譯者：王昭華
繪者：黃祈嘉</t>
    <phoneticPr fontId="2" type="noConversion"/>
  </si>
  <si>
    <t>星月書房</t>
    <phoneticPr fontId="2" type="noConversion"/>
  </si>
  <si>
    <t>作者：鄭恩玲
譯者：郭淑慧
繪者：尹真賢</t>
    <phoneticPr fontId="2" type="noConversion"/>
  </si>
  <si>
    <t>作者：林滿秋
繪者：王秋香</t>
    <phoneticPr fontId="2" type="noConversion"/>
  </si>
  <si>
    <t>作者：陳素宜
繪者：孫心瑜</t>
    <phoneticPr fontId="2" type="noConversion"/>
  </si>
  <si>
    <t>作者：羅伊德‧亞歷山大
譯者：謝靜雯
繪者：伍迺儀</t>
    <phoneticPr fontId="2" type="noConversion"/>
  </si>
  <si>
    <t>作者：李潼
繪者：閒雲野鶴</t>
    <phoneticPr fontId="2" type="noConversion"/>
  </si>
  <si>
    <t>作者：保羅l科爾賀
譯者：周惠玲
繪者：恩佐</t>
    <phoneticPr fontId="2" type="noConversion"/>
  </si>
  <si>
    <t>作者：Anna Llenas
譯者：華碩文化</t>
    <phoneticPr fontId="2" type="noConversion"/>
  </si>
  <si>
    <t>作者</t>
    <phoneticPr fontId="2" type="noConversion"/>
  </si>
  <si>
    <t>白</t>
    <phoneticPr fontId="3" type="noConversion"/>
  </si>
  <si>
    <t>黑</t>
    <phoneticPr fontId="3" type="noConversion"/>
  </si>
  <si>
    <t>紅</t>
    <phoneticPr fontId="3" type="noConversion"/>
  </si>
  <si>
    <t>橙</t>
    <phoneticPr fontId="3" type="noConversion"/>
  </si>
  <si>
    <t>黃</t>
    <phoneticPr fontId="3" type="noConversion"/>
  </si>
  <si>
    <t>綠</t>
    <phoneticPr fontId="3" type="noConversion"/>
  </si>
  <si>
    <t>藍</t>
    <phoneticPr fontId="3" type="noConversion"/>
  </si>
  <si>
    <t>靛</t>
    <phoneticPr fontId="3" type="noConversion"/>
  </si>
  <si>
    <t>紫</t>
    <phoneticPr fontId="3" type="noConversion"/>
  </si>
  <si>
    <t>銅</t>
    <phoneticPr fontId="3" type="noConversion"/>
  </si>
  <si>
    <t>銀</t>
    <phoneticPr fontId="3" type="noConversion"/>
  </si>
  <si>
    <t>金</t>
    <phoneticPr fontId="3" type="noConversion"/>
  </si>
  <si>
    <r>
      <t>109</t>
    </r>
    <r>
      <rPr>
        <sz val="12"/>
        <color rgb="FF9C6500"/>
        <rFont val="細明體"/>
        <family val="3"/>
        <charset val="136"/>
      </rPr>
      <t>喜閱網書名</t>
    </r>
    <phoneticPr fontId="2" type="noConversion"/>
  </si>
  <si>
    <t>顏色</t>
    <phoneticPr fontId="3" type="noConversion"/>
  </si>
  <si>
    <t>109年度喜閱網推薦書單</t>
    <phoneticPr fontId="2" type="noConversion"/>
  </si>
  <si>
    <r>
      <t>華碩</t>
    </r>
    <r>
      <rPr>
        <sz val="12"/>
        <color rgb="FFFF0000"/>
        <rFont val="細明體"/>
        <family val="3"/>
        <charset val="136"/>
      </rPr>
      <t>文化</t>
    </r>
    <phoneticPr fontId="2" type="noConversion"/>
  </si>
  <si>
    <r>
      <rPr>
        <u/>
        <sz val="12"/>
        <color theme="1"/>
        <rFont val="新細明體"/>
        <family val="1"/>
        <charset val="136"/>
      </rPr>
      <t>梅伊第一天上學</t>
    </r>
  </si>
  <si>
    <r>
      <rPr>
        <u/>
        <sz val="12"/>
        <color theme="1"/>
        <rFont val="新細明體"/>
        <family val="1"/>
        <charset val="136"/>
      </rPr>
      <t>迷路的小犀牛</t>
    </r>
  </si>
  <si>
    <r>
      <rPr>
        <u/>
        <sz val="12"/>
        <color theme="1"/>
        <rFont val="新細明體"/>
        <family val="1"/>
        <charset val="136"/>
      </rPr>
      <t>我有好多話要「說」！</t>
    </r>
  </si>
  <si>
    <r>
      <rPr>
        <u/>
        <sz val="12"/>
        <color theme="1"/>
        <rFont val="新細明體"/>
        <family val="1"/>
        <charset val="136"/>
      </rPr>
      <t>長大後想變成什麼呢？</t>
    </r>
  </si>
  <si>
    <r>
      <rPr>
        <u/>
        <sz val="12"/>
        <color theme="0"/>
        <rFont val="新細明體"/>
        <family val="1"/>
        <charset val="136"/>
      </rPr>
      <t>時間長或短</t>
    </r>
    <r>
      <rPr>
        <u/>
        <sz val="12"/>
        <color theme="0"/>
        <rFont val="Times New Roman"/>
        <family val="1"/>
      </rPr>
      <t>?</t>
    </r>
  </si>
  <si>
    <r>
      <rPr>
        <u/>
        <sz val="12"/>
        <color theme="0"/>
        <rFont val="新細明體"/>
        <family val="1"/>
        <charset val="136"/>
      </rPr>
      <t>是誰嗯嗯在我的頭上</t>
    </r>
  </si>
  <si>
    <r>
      <rPr>
        <u/>
        <sz val="12"/>
        <color theme="0"/>
        <rFont val="新細明體"/>
        <family val="1"/>
        <charset val="136"/>
      </rPr>
      <t>月亮是什麼味道？</t>
    </r>
  </si>
  <si>
    <r>
      <rPr>
        <u/>
        <sz val="12"/>
        <color theme="0"/>
        <rFont val="新細明體"/>
        <family val="1"/>
        <charset val="136"/>
      </rPr>
      <t>被貼標籤的鱷魚</t>
    </r>
  </si>
  <si>
    <r>
      <rPr>
        <u/>
        <sz val="12"/>
        <color theme="0"/>
        <rFont val="新細明體"/>
        <family val="1"/>
        <charset val="136"/>
      </rPr>
      <t>我絕對絕對不吃番茄</t>
    </r>
  </si>
  <si>
    <r>
      <rPr>
        <u/>
        <sz val="12"/>
        <color theme="1"/>
        <rFont val="新細明體"/>
        <family val="1"/>
        <charset val="136"/>
      </rPr>
      <t>小紅母雞</t>
    </r>
  </si>
  <si>
    <r>
      <rPr>
        <sz val="12"/>
        <color theme="1"/>
        <rFont val="細明體"/>
        <family val="3"/>
        <charset val="136"/>
      </rPr>
      <t>作者：皮耶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德里
譯者：尉遲秀
繪者：瑟西兒‧羽德希吉耶</t>
    </r>
    <phoneticPr fontId="2" type="noConversion"/>
  </si>
  <si>
    <r>
      <rPr>
        <u/>
        <sz val="12"/>
        <color theme="1"/>
        <rFont val="新細明體"/>
        <family val="1"/>
        <charset val="136"/>
      </rPr>
      <t>市場街最後一站</t>
    </r>
  </si>
  <si>
    <r>
      <rPr>
        <u/>
        <sz val="12"/>
        <color theme="1"/>
        <rFont val="新細明體"/>
        <family val="1"/>
        <charset val="136"/>
      </rPr>
      <t>好忙的除夕</t>
    </r>
  </si>
  <si>
    <r>
      <rPr>
        <u/>
        <sz val="12"/>
        <color theme="1"/>
        <rFont val="新細明體"/>
        <family val="1"/>
        <charset val="136"/>
      </rPr>
      <t>帶來幸福的白熊郵差</t>
    </r>
    <phoneticPr fontId="3" type="noConversion"/>
  </si>
  <si>
    <r>
      <rPr>
        <u/>
        <sz val="12"/>
        <color theme="1"/>
        <rFont val="新細明體"/>
        <family val="1"/>
        <charset val="136"/>
      </rPr>
      <t>通緝！偷書賊兔子洛菲</t>
    </r>
  </si>
  <si>
    <r>
      <rPr>
        <sz val="12"/>
        <color theme="1"/>
        <rFont val="細明體"/>
        <family val="3"/>
        <charset val="136"/>
      </rPr>
      <t>作者：愛蜜莉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麥肯錫
譯者：黃筱茵</t>
    </r>
    <phoneticPr fontId="2" type="noConversion"/>
  </si>
  <si>
    <r>
      <rPr>
        <u/>
        <sz val="12"/>
        <color theme="1"/>
        <rFont val="新細明體"/>
        <family val="1"/>
        <charset val="136"/>
      </rPr>
      <t>小故事繪本</t>
    </r>
    <r>
      <rPr>
        <u/>
        <sz val="12"/>
        <color theme="1"/>
        <rFont val="Times New Roman"/>
        <family val="1"/>
      </rPr>
      <t>:</t>
    </r>
    <r>
      <rPr>
        <u/>
        <sz val="12"/>
        <color theme="1"/>
        <rFont val="新細明體"/>
        <family val="1"/>
        <charset val="136"/>
      </rPr>
      <t>不會騎掃把的小巫婆</t>
    </r>
    <phoneticPr fontId="3" type="noConversion"/>
  </si>
  <si>
    <r>
      <rPr>
        <u/>
        <sz val="12"/>
        <color theme="1"/>
        <rFont val="新細明體"/>
        <family val="1"/>
        <charset val="136"/>
      </rPr>
      <t>不會游泳的青蛙</t>
    </r>
  </si>
  <si>
    <r>
      <rPr>
        <u/>
        <sz val="12"/>
        <color theme="1"/>
        <rFont val="新細明體"/>
        <family val="1"/>
        <charset val="136"/>
      </rPr>
      <t>超神奇糖果鋪</t>
    </r>
  </si>
  <si>
    <r>
      <rPr>
        <u/>
        <sz val="12"/>
        <color theme="1"/>
        <rFont val="新細明體"/>
        <family val="1"/>
        <charset val="136"/>
      </rPr>
      <t>無敵懶惰蟲</t>
    </r>
  </si>
  <si>
    <r>
      <rPr>
        <u/>
        <sz val="12"/>
        <color theme="1"/>
        <rFont val="新細明體"/>
        <family val="1"/>
        <charset val="136"/>
      </rPr>
      <t>侯鳥：季節性移工家庭的故事</t>
    </r>
  </si>
  <si>
    <r>
      <rPr>
        <u/>
        <sz val="12"/>
        <color theme="1"/>
        <rFont val="新細明體"/>
        <family val="1"/>
        <charset val="136"/>
      </rPr>
      <t>檸檬的滋味</t>
    </r>
  </si>
  <si>
    <r>
      <rPr>
        <u/>
        <sz val="12"/>
        <color theme="1"/>
        <rFont val="新細明體"/>
        <family val="1"/>
        <charset val="136"/>
      </rPr>
      <t>祕密的心情銀行</t>
    </r>
    <r>
      <rPr>
        <u/>
        <sz val="12"/>
        <color theme="1"/>
        <rFont val="Times New Roman"/>
        <family val="1"/>
      </rPr>
      <t>1</t>
    </r>
    <r>
      <rPr>
        <u/>
        <sz val="12"/>
        <color theme="1"/>
        <rFont val="新細明體"/>
        <family val="1"/>
        <charset val="136"/>
      </rPr>
      <t>：大佑的心情存摺</t>
    </r>
  </si>
  <si>
    <r>
      <rPr>
        <u/>
        <sz val="12"/>
        <color theme="1"/>
        <rFont val="新細明體"/>
        <family val="1"/>
        <charset val="136"/>
      </rPr>
      <t>愛吹風的洋蔥</t>
    </r>
  </si>
  <si>
    <r>
      <rPr>
        <u/>
        <sz val="12"/>
        <color theme="1"/>
        <rFont val="新細明體"/>
        <family val="1"/>
        <charset val="136"/>
      </rPr>
      <t>屁屁偵探讀本</t>
    </r>
    <r>
      <rPr>
        <u/>
        <sz val="12"/>
        <color theme="1"/>
        <rFont val="Times New Roman"/>
        <family val="1"/>
      </rPr>
      <t xml:space="preserve"> 7</t>
    </r>
    <r>
      <rPr>
        <u/>
        <sz val="12"/>
        <color theme="1"/>
        <rFont val="新細明體"/>
        <family val="1"/>
        <charset val="136"/>
      </rPr>
      <t>：好景莊有妖怪</t>
    </r>
  </si>
  <si>
    <r>
      <rPr>
        <sz val="12"/>
        <color theme="1"/>
        <rFont val="細明體"/>
        <family val="3"/>
        <charset val="136"/>
      </rPr>
      <t>作者：</t>
    </r>
    <r>
      <rPr>
        <sz val="12"/>
        <color theme="1"/>
        <rFont val="Times New Roman"/>
        <family val="1"/>
      </rPr>
      <t xml:space="preserve">Troll
</t>
    </r>
    <r>
      <rPr>
        <sz val="12"/>
        <color theme="1"/>
        <rFont val="細明體"/>
        <family val="3"/>
        <charset val="136"/>
      </rPr>
      <t>譯者：張東君</t>
    </r>
    <phoneticPr fontId="2" type="noConversion"/>
  </si>
  <si>
    <r>
      <rPr>
        <u/>
        <sz val="12"/>
        <color theme="1"/>
        <rFont val="新細明體"/>
        <family val="1"/>
        <charset val="136"/>
      </rPr>
      <t>瘋狂的一天：</t>
    </r>
    <r>
      <rPr>
        <u/>
        <sz val="12"/>
        <color theme="1"/>
        <rFont val="Times New Roman"/>
        <family val="1"/>
      </rPr>
      <t>JUNE 29, 1999</t>
    </r>
  </si>
  <si>
    <r>
      <rPr>
        <u/>
        <sz val="12"/>
        <color theme="1"/>
        <rFont val="新細明體"/>
        <family val="1"/>
        <charset val="136"/>
      </rPr>
      <t>阿嬤的碗公</t>
    </r>
  </si>
  <si>
    <r>
      <rPr>
        <u/>
        <sz val="12"/>
        <color theme="1"/>
        <rFont val="新細明體"/>
        <family val="1"/>
        <charset val="136"/>
      </rPr>
      <t>麗雲老師的故事專賣店：小苔蘚的夢想</t>
    </r>
    <r>
      <rPr>
        <u/>
        <sz val="12"/>
        <color theme="1"/>
        <rFont val="Times New Roman"/>
        <family val="1"/>
      </rPr>
      <t>(</t>
    </r>
    <r>
      <rPr>
        <u/>
        <sz val="12"/>
        <color theme="1"/>
        <rFont val="新細明體"/>
        <family val="1"/>
        <charset val="136"/>
      </rPr>
      <t>中年級篇</t>
    </r>
    <r>
      <rPr>
        <u/>
        <sz val="12"/>
        <color theme="1"/>
        <rFont val="Times New Roman"/>
        <family val="1"/>
      </rPr>
      <t>)</t>
    </r>
  </si>
  <si>
    <r>
      <rPr>
        <u/>
        <sz val="12"/>
        <color theme="1"/>
        <rFont val="新細明體"/>
        <family val="1"/>
        <charset val="136"/>
      </rPr>
      <t>博物館一日遊</t>
    </r>
  </si>
  <si>
    <r>
      <rPr>
        <u/>
        <sz val="12"/>
        <color theme="1"/>
        <rFont val="新細明體"/>
        <family val="1"/>
        <charset val="136"/>
      </rPr>
      <t>親愛的</t>
    </r>
  </si>
  <si>
    <r>
      <rPr>
        <u/>
        <sz val="12"/>
        <color theme="1"/>
        <rFont val="新細明體"/>
        <family val="1"/>
        <charset val="136"/>
      </rPr>
      <t>世界的孩子，不一樣的生活：來自</t>
    </r>
    <r>
      <rPr>
        <u/>
        <sz val="12"/>
        <color theme="1"/>
        <rFont val="Times New Roman"/>
        <family val="1"/>
      </rPr>
      <t>7</t>
    </r>
    <r>
      <rPr>
        <u/>
        <sz val="12"/>
        <color theme="1"/>
        <rFont val="新細明體"/>
        <family val="1"/>
        <charset val="136"/>
      </rPr>
      <t>個國家的</t>
    </r>
    <r>
      <rPr>
        <u/>
        <sz val="12"/>
        <color theme="1"/>
        <rFont val="Times New Roman"/>
        <family val="1"/>
      </rPr>
      <t>7</t>
    </r>
    <r>
      <rPr>
        <u/>
        <sz val="12"/>
        <color theme="1"/>
        <rFont val="新細明體"/>
        <family val="1"/>
        <charset val="136"/>
      </rPr>
      <t>個孩子，食衣住行都不同的一天</t>
    </r>
    <phoneticPr fontId="3" type="noConversion"/>
  </si>
  <si>
    <r>
      <rPr>
        <u/>
        <sz val="12"/>
        <color theme="1"/>
        <rFont val="新細明體"/>
        <family val="1"/>
        <charset val="136"/>
      </rPr>
      <t>遠山：牛鈴叮咚咚？馬鈴叮噹噹</t>
    </r>
  </si>
  <si>
    <r>
      <rPr>
        <u/>
        <sz val="12"/>
        <color theme="1"/>
        <rFont val="新細明體"/>
        <family val="1"/>
        <charset val="136"/>
      </rPr>
      <t>超馬童話大冒險</t>
    </r>
    <r>
      <rPr>
        <u/>
        <sz val="12"/>
        <color theme="1"/>
        <rFont val="Times New Roman"/>
        <family val="1"/>
      </rPr>
      <t>1</t>
    </r>
    <r>
      <rPr>
        <u/>
        <sz val="12"/>
        <color theme="1"/>
        <rFont val="新細明體"/>
        <family val="1"/>
        <charset val="136"/>
      </rPr>
      <t>：誰來出任務？</t>
    </r>
  </si>
  <si>
    <r>
      <rPr>
        <sz val="12"/>
        <color theme="1"/>
        <rFont val="細明體"/>
        <family val="3"/>
        <charset val="136"/>
      </rPr>
      <t>作者：王文華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王家珍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王淑芬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亞平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林世仁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劉思源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賴曉珍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顏志豪
繪者：許臺育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陳銘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李憶婷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楊念蓁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尤淑瑜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陳昕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黃馨瑩</t>
    </r>
    <phoneticPr fontId="2" type="noConversion"/>
  </si>
  <si>
    <r>
      <rPr>
        <u/>
        <sz val="12"/>
        <color theme="1"/>
        <rFont val="新細明體"/>
        <family val="1"/>
        <charset val="136"/>
      </rPr>
      <t>我是傑克，霸凌終結者</t>
    </r>
  </si>
  <si>
    <r>
      <rPr>
        <u/>
        <sz val="12"/>
        <color theme="1"/>
        <rFont val="新細明體"/>
        <family val="1"/>
        <charset val="136"/>
      </rPr>
      <t>山海經裡的故事</t>
    </r>
    <r>
      <rPr>
        <u/>
        <sz val="12"/>
        <color theme="1"/>
        <rFont val="Times New Roman"/>
        <family val="1"/>
      </rPr>
      <t>1</t>
    </r>
    <r>
      <rPr>
        <u/>
        <sz val="12"/>
        <color theme="1"/>
        <rFont val="新細明體"/>
        <family val="1"/>
        <charset val="136"/>
      </rPr>
      <t>：南山先生的藥鋪子</t>
    </r>
  </si>
  <si>
    <r>
      <rPr>
        <u/>
        <sz val="12"/>
        <color theme="1"/>
        <rFont val="新細明體"/>
        <family val="1"/>
        <charset val="136"/>
      </rPr>
      <t>希望小提琴</t>
    </r>
  </si>
  <si>
    <r>
      <rPr>
        <u/>
        <sz val="12"/>
        <color theme="1"/>
        <rFont val="新細明體"/>
        <family val="1"/>
        <charset val="136"/>
      </rPr>
      <t>自來水的旅行</t>
    </r>
  </si>
  <si>
    <r>
      <rPr>
        <u/>
        <sz val="12"/>
        <color theme="1"/>
        <rFont val="新細明體"/>
        <family val="1"/>
        <charset val="136"/>
      </rPr>
      <t>神奇柑仔店</t>
    </r>
    <r>
      <rPr>
        <u/>
        <sz val="12"/>
        <color theme="1"/>
        <rFont val="Times New Roman"/>
        <family val="1"/>
      </rPr>
      <t>1</t>
    </r>
    <r>
      <rPr>
        <u/>
        <sz val="12"/>
        <color theme="1"/>
        <rFont val="新細明體"/>
        <family val="1"/>
        <charset val="136"/>
      </rPr>
      <t>：帶來幸福的錢天堂</t>
    </r>
  </si>
  <si>
    <r>
      <rPr>
        <sz val="12"/>
        <color theme="1"/>
        <rFont val="細明體"/>
        <family val="3"/>
        <charset val="136"/>
      </rPr>
      <t>作者：廣嶋玲子
譯者：王蘊潔
繪者：</t>
    </r>
    <r>
      <rPr>
        <sz val="12"/>
        <color theme="1"/>
        <rFont val="Times New Roman"/>
        <family val="1"/>
      </rPr>
      <t>jyajya</t>
    </r>
    <phoneticPr fontId="2" type="noConversion"/>
  </si>
  <si>
    <r>
      <rPr>
        <u/>
        <sz val="12"/>
        <color theme="1"/>
        <rFont val="新細明體"/>
        <family val="1"/>
        <charset val="136"/>
      </rPr>
      <t>怪奇動物農場</t>
    </r>
    <phoneticPr fontId="3" type="noConversion"/>
  </si>
  <si>
    <r>
      <rPr>
        <u/>
        <sz val="12"/>
        <color theme="1"/>
        <rFont val="新細明體"/>
        <family val="1"/>
        <charset val="136"/>
      </rPr>
      <t>阿姆斯壯：小老鼠登月大探險</t>
    </r>
  </si>
  <si>
    <r>
      <rPr>
        <u/>
        <sz val="12"/>
        <color theme="1"/>
        <rFont val="新細明體"/>
        <family val="1"/>
        <charset val="136"/>
      </rPr>
      <t>天啊！我們撿到一把槍</t>
    </r>
  </si>
  <si>
    <r>
      <rPr>
        <u/>
        <sz val="12"/>
        <color theme="1"/>
        <rFont val="新細明體"/>
        <family val="1"/>
        <charset val="136"/>
      </rPr>
      <t>小</t>
    </r>
    <r>
      <rPr>
        <u/>
        <sz val="12"/>
        <color theme="1"/>
        <rFont val="Times New Roman"/>
        <family val="1"/>
      </rPr>
      <t>J</t>
    </r>
    <r>
      <rPr>
        <u/>
        <sz val="12"/>
        <color theme="1"/>
        <rFont val="新細明體"/>
        <family val="1"/>
        <charset val="136"/>
      </rPr>
      <t>的聰明藥</t>
    </r>
  </si>
  <si>
    <r>
      <rPr>
        <u/>
        <sz val="12"/>
        <color theme="1"/>
        <rFont val="新細明體"/>
        <family val="1"/>
        <charset val="136"/>
      </rPr>
      <t>獨生子的祕密</t>
    </r>
  </si>
  <si>
    <r>
      <rPr>
        <u/>
        <sz val="12"/>
        <color theme="1"/>
        <rFont val="新細明體"/>
        <family val="1"/>
        <charset val="136"/>
      </rPr>
      <t>沒鰭：陳素宜生態童話</t>
    </r>
  </si>
  <si>
    <r>
      <rPr>
        <u/>
        <sz val="12"/>
        <color theme="1"/>
        <rFont val="新細明體"/>
        <family val="1"/>
        <charset val="136"/>
      </rPr>
      <t>想當人的貓</t>
    </r>
  </si>
  <si>
    <r>
      <rPr>
        <u/>
        <sz val="12"/>
        <color theme="1"/>
        <rFont val="新細明體"/>
        <family val="1"/>
        <charset val="136"/>
      </rPr>
      <t>世界少年文學必讀經典</t>
    </r>
    <r>
      <rPr>
        <u/>
        <sz val="12"/>
        <color theme="1"/>
        <rFont val="Times New Roman"/>
        <family val="1"/>
      </rPr>
      <t>60</t>
    </r>
    <r>
      <rPr>
        <u/>
        <sz val="12"/>
        <color theme="1"/>
        <rFont val="新細明體"/>
        <family val="1"/>
        <charset val="136"/>
      </rPr>
      <t>：湯姆歷險記</t>
    </r>
    <phoneticPr fontId="3" type="noConversion"/>
  </si>
  <si>
    <r>
      <rPr>
        <u/>
        <sz val="12"/>
        <color theme="1"/>
        <rFont val="新細明體"/>
        <family val="1"/>
        <charset val="136"/>
      </rPr>
      <t>座頭鯨赫連麼麼</t>
    </r>
  </si>
  <si>
    <r>
      <rPr>
        <u/>
        <sz val="12"/>
        <color theme="1"/>
        <rFont val="新細明體"/>
        <family val="1"/>
        <charset val="136"/>
      </rPr>
      <t>再見天人菊</t>
    </r>
    <phoneticPr fontId="3" type="noConversion"/>
  </si>
  <si>
    <r>
      <rPr>
        <u/>
        <sz val="12"/>
        <color theme="1"/>
        <rFont val="新細明體"/>
        <family val="1"/>
        <charset val="136"/>
      </rPr>
      <t>好朋友大對決</t>
    </r>
  </si>
  <si>
    <r>
      <rPr>
        <sz val="12"/>
        <color theme="1"/>
        <rFont val="細明體"/>
        <family val="3"/>
        <charset val="136"/>
      </rPr>
      <t>作者：安德魯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克萊門斯
譯者：謝雅文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王心瑩
繪者：唐唐</t>
    </r>
    <phoneticPr fontId="2" type="noConversion"/>
  </si>
  <si>
    <r>
      <rPr>
        <u/>
        <sz val="12"/>
        <color theme="1"/>
        <rFont val="新細明體"/>
        <family val="1"/>
        <charset val="136"/>
      </rPr>
      <t>爬樹的魚</t>
    </r>
    <phoneticPr fontId="3" type="noConversion"/>
  </si>
  <si>
    <r>
      <rPr>
        <u/>
        <sz val="12"/>
        <color theme="1"/>
        <rFont val="新細明體"/>
        <family val="1"/>
        <charset val="136"/>
      </rPr>
      <t>我和櫻桃樹之間的距離</t>
    </r>
  </si>
  <si>
    <r>
      <rPr>
        <sz val="12"/>
        <color theme="1"/>
        <rFont val="細明體"/>
        <family val="3"/>
        <charset val="136"/>
      </rPr>
      <t>作者：寶拉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柏瑞蒂
譯者：郭恩惠
繪者：卡羅琳娜．瑞比</t>
    </r>
    <phoneticPr fontId="2" type="noConversion"/>
  </si>
  <si>
    <r>
      <rPr>
        <sz val="12"/>
        <color theme="1"/>
        <rFont val="新細明體"/>
        <family val="1"/>
        <charset val="136"/>
      </rPr>
      <t>書名</t>
    </r>
  </si>
  <si>
    <t>109年度喜閱網推薦書單（英文）</t>
    <phoneticPr fontId="2" type="noConversion"/>
  </si>
  <si>
    <r>
      <rPr>
        <sz val="12"/>
        <color theme="1"/>
        <rFont val="細明體"/>
        <family val="3"/>
        <charset val="136"/>
      </rPr>
      <t>出版社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</si>
</sst>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3" x14ac:knownFonts="1">
    <font>
      <sz val="12"/>
      <color theme="1"/>
      <name val="新細明體"/>
      <family val="2"/>
      <scheme val="minor"/>
    </font>
    <font>
      <sz val="12"/>
      <color rgb="FF9C6500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2"/>
      <color rgb="FFFF0000"/>
      <name val="Times New Roman"/>
      <family val="1"/>
    </font>
    <font>
      <sz val="12"/>
      <color theme="1"/>
      <name val="新細明體"/>
      <family val="2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細明體"/>
      <family val="3"/>
      <charset val="136"/>
    </font>
    <font>
      <sz val="12"/>
      <color rgb="FF9C650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u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rgb="FFFF0000"/>
      <name val="細明體"/>
      <family val="3"/>
      <charset val="136"/>
    </font>
    <font>
      <u/>
      <sz val="12"/>
      <color theme="1"/>
      <name val="Times New Roman"/>
      <family val="1"/>
    </font>
    <font>
      <sz val="12"/>
      <color rgb="FF232323"/>
      <name val="Arial"/>
      <family val="2"/>
    </font>
    <font>
      <sz val="12"/>
      <color theme="0"/>
      <name val="Times New Roman"/>
      <family val="1"/>
    </font>
    <font>
      <u/>
      <sz val="12"/>
      <color theme="0"/>
      <name val="Times New Roman"/>
      <family val="1"/>
    </font>
    <font>
      <u/>
      <sz val="12"/>
      <color theme="0"/>
      <name val="新細明體"/>
      <family val="1"/>
      <charset val="136"/>
    </font>
    <font>
      <sz val="12"/>
      <color theme="0"/>
      <name val="細明體"/>
      <family val="3"/>
      <charset val="136"/>
    </font>
    <font>
      <sz val="12"/>
      <color theme="0"/>
      <name val="Arial"/>
      <family val="2"/>
    </font>
    <font>
      <sz val="12"/>
      <color rgb="FFFF0000"/>
      <name val="Verdana"/>
      <family val="2"/>
    </font>
    <font>
      <u/>
      <sz val="12"/>
      <color theme="1"/>
      <name val="細明體"/>
      <family val="3"/>
      <charset val="136"/>
    </font>
    <font>
      <u/>
      <sz val="12"/>
      <color theme="10"/>
      <name val="Times New Roman"/>
      <family val="1"/>
    </font>
    <font>
      <sz val="12"/>
      <color rgb="FFFF0000"/>
      <name val="新細明體"/>
      <family val="2"/>
      <scheme val="minor"/>
    </font>
    <font>
      <sz val="12"/>
      <color rgb="FF666666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444444"/>
      <name val="新細明體"/>
      <family val="1"/>
      <charset val="136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9200"/>
        <bgColor indexed="64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49100"/>
        <bgColor indexed="64"/>
      </patternFill>
    </fill>
    <fill>
      <patternFill patternType="solid">
        <fgColor rgb="FFFFC41D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2" borderId="3" applyNumberFormat="0" applyFont="0" applyAlignment="0" applyProtection="0">
      <alignment vertical="center"/>
    </xf>
  </cellStyleXfs>
  <cellXfs count="137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176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49" fontId="11" fillId="2" borderId="1" xfId="1" applyNumberFormat="1" applyFon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14" fontId="11" fillId="2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left" vertical="center" wrapText="1"/>
    </xf>
    <xf numFmtId="49" fontId="16" fillId="0" borderId="1" xfId="2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9" fontId="19" fillId="0" borderId="1" xfId="2" applyNumberFormat="1" applyFont="1" applyFill="1" applyBorder="1" applyAlignment="1">
      <alignment horizontal="left" vertical="center" wrapText="1"/>
    </xf>
    <xf numFmtId="49" fontId="17" fillId="0" borderId="1" xfId="2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1" fillId="13" borderId="1" xfId="0" applyNumberFormat="1" applyFont="1" applyFill="1" applyBorder="1" applyAlignment="1">
      <alignment horizontal="center" vertical="center" wrapText="1"/>
    </xf>
    <xf numFmtId="49" fontId="22" fillId="13" borderId="1" xfId="2" applyNumberFormat="1" applyFont="1" applyFill="1" applyBorder="1" applyAlignment="1">
      <alignment horizontal="left" vertical="center" wrapText="1"/>
    </xf>
    <xf numFmtId="49" fontId="24" fillId="13" borderId="1" xfId="2" applyNumberFormat="1" applyFont="1" applyFill="1" applyBorder="1" applyAlignment="1">
      <alignment horizontal="left" vertical="center" wrapText="1"/>
    </xf>
    <xf numFmtId="0" fontId="21" fillId="13" borderId="1" xfId="0" applyFont="1" applyFill="1" applyBorder="1" applyAlignment="1">
      <alignment horizontal="center" vertical="center" wrapText="1"/>
    </xf>
    <xf numFmtId="14" fontId="21" fillId="13" borderId="1" xfId="0" applyNumberFormat="1" applyFont="1" applyFill="1" applyBorder="1" applyAlignment="1">
      <alignment horizontal="center" vertical="center" wrapText="1"/>
    </xf>
    <xf numFmtId="49" fontId="14" fillId="14" borderId="1" xfId="0" applyNumberFormat="1" applyFont="1" applyFill="1" applyBorder="1" applyAlignment="1">
      <alignment horizontal="center" vertical="center" wrapText="1"/>
    </xf>
    <xf numFmtId="49" fontId="19" fillId="14" borderId="1" xfId="2" applyNumberFormat="1" applyFont="1" applyFill="1" applyBorder="1" applyAlignment="1">
      <alignment horizontal="left" vertical="center" wrapText="1"/>
    </xf>
    <xf numFmtId="49" fontId="14" fillId="14" borderId="1" xfId="2" applyNumberFormat="1" applyFont="1" applyFill="1" applyBorder="1" applyAlignment="1">
      <alignment horizontal="left" vertical="center" wrapText="1"/>
    </xf>
    <xf numFmtId="14" fontId="14" fillId="14" borderId="1" xfId="0" applyNumberFormat="1" applyFont="1" applyFill="1" applyBorder="1" applyAlignment="1">
      <alignment horizontal="center" vertical="center" wrapText="1"/>
    </xf>
    <xf numFmtId="49" fontId="17" fillId="14" borderId="1" xfId="2" applyNumberFormat="1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9" fillId="3" borderId="1" xfId="2" applyNumberFormat="1" applyFont="1" applyFill="1" applyBorder="1" applyAlignment="1">
      <alignment horizontal="left" vertical="center" wrapText="1"/>
    </xf>
    <xf numFmtId="49" fontId="17" fillId="3" borderId="1" xfId="2" applyNumberFormat="1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19" fillId="4" borderId="1" xfId="2" applyNumberFormat="1" applyFont="1" applyFill="1" applyBorder="1" applyAlignment="1">
      <alignment horizontal="left" vertical="center" wrapText="1"/>
    </xf>
    <xf numFmtId="49" fontId="17" fillId="4" borderId="1" xfId="2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49" fontId="27" fillId="4" borderId="1" xfId="2" applyNumberFormat="1" applyFont="1" applyFill="1" applyBorder="1" applyAlignment="1">
      <alignment horizontal="left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49" fontId="19" fillId="5" borderId="1" xfId="2" applyNumberFormat="1" applyFont="1" applyFill="1" applyBorder="1" applyAlignment="1">
      <alignment horizontal="left" vertical="center" wrapText="1"/>
    </xf>
    <xf numFmtId="49" fontId="17" fillId="5" borderId="1" xfId="2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9" fillId="6" borderId="1" xfId="2" applyNumberFormat="1" applyFont="1" applyFill="1" applyBorder="1" applyAlignment="1">
      <alignment horizontal="left" vertical="center" wrapText="1"/>
    </xf>
    <xf numFmtId="49" fontId="17" fillId="6" borderId="1" xfId="2" applyNumberFormat="1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49" fontId="14" fillId="6" borderId="1" xfId="2" applyNumberFormat="1" applyFont="1" applyFill="1" applyBorder="1" applyAlignment="1">
      <alignment horizontal="left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49" fontId="19" fillId="7" borderId="1" xfId="2" applyNumberFormat="1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left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49" fontId="14" fillId="7" borderId="1" xfId="2" applyNumberFormat="1" applyFont="1" applyFill="1" applyBorder="1" applyAlignment="1">
      <alignment horizontal="left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19" fillId="8" borderId="1" xfId="2" applyNumberFormat="1" applyFont="1" applyFill="1" applyBorder="1" applyAlignment="1">
      <alignment horizontal="left" vertical="center" wrapText="1"/>
    </xf>
    <xf numFmtId="49" fontId="17" fillId="8" borderId="1" xfId="2" applyNumberFormat="1" applyFont="1" applyFill="1" applyBorder="1" applyAlignment="1">
      <alignment horizontal="left" vertical="center" wrapText="1"/>
    </xf>
    <xf numFmtId="14" fontId="14" fillId="8" borderId="1" xfId="0" applyNumberFormat="1" applyFont="1" applyFill="1" applyBorder="1" applyAlignment="1">
      <alignment horizontal="center" vertical="center" wrapText="1"/>
    </xf>
    <xf numFmtId="49" fontId="14" fillId="11" borderId="1" xfId="0" applyNumberFormat="1" applyFont="1" applyFill="1" applyBorder="1" applyAlignment="1">
      <alignment horizontal="center" vertical="center" wrapText="1"/>
    </xf>
    <xf numFmtId="49" fontId="19" fillId="11" borderId="1" xfId="2" applyNumberFormat="1" applyFont="1" applyFill="1" applyBorder="1" applyAlignment="1">
      <alignment horizontal="left" vertical="center" wrapText="1"/>
    </xf>
    <xf numFmtId="49" fontId="17" fillId="11" borderId="1" xfId="2" applyNumberFormat="1" applyFont="1" applyFill="1" applyBorder="1" applyAlignment="1">
      <alignment horizontal="left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49" fontId="15" fillId="11" borderId="1" xfId="2" applyNumberFormat="1" applyFont="1" applyFill="1" applyBorder="1" applyAlignment="1">
      <alignment horizontal="left" vertical="center" wrapText="1"/>
    </xf>
    <xf numFmtId="49" fontId="16" fillId="11" borderId="1" xfId="2" applyNumberFormat="1" applyFont="1" applyFill="1" applyBorder="1" applyAlignment="1">
      <alignment horizontal="left" vertical="center" wrapText="1"/>
    </xf>
    <xf numFmtId="49" fontId="14" fillId="9" borderId="1" xfId="0" applyNumberFormat="1" applyFont="1" applyFill="1" applyBorder="1" applyAlignment="1">
      <alignment horizontal="center" vertical="center" wrapText="1"/>
    </xf>
    <xf numFmtId="49" fontId="19" fillId="9" borderId="1" xfId="2" applyNumberFormat="1" applyFont="1" applyFill="1" applyBorder="1" applyAlignment="1">
      <alignment horizontal="left" vertical="center" wrapText="1"/>
    </xf>
    <xf numFmtId="49" fontId="17" fillId="9" borderId="1" xfId="2" applyNumberFormat="1" applyFont="1" applyFill="1" applyBorder="1" applyAlignment="1">
      <alignment horizontal="left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49" fontId="14" fillId="9" borderId="1" xfId="2" applyNumberFormat="1" applyFont="1" applyFill="1" applyBorder="1" applyAlignment="1">
      <alignment horizontal="left" vertical="center" wrapText="1"/>
    </xf>
    <xf numFmtId="49" fontId="15" fillId="9" borderId="1" xfId="2" applyNumberFormat="1" applyFont="1" applyFill="1" applyBorder="1" applyAlignment="1">
      <alignment horizontal="left" vertical="center" wrapText="1"/>
    </xf>
    <xf numFmtId="49" fontId="16" fillId="9" borderId="1" xfId="2" applyNumberFormat="1" applyFont="1" applyFill="1" applyBorder="1" applyAlignment="1">
      <alignment horizontal="left" vertical="center" wrapText="1"/>
    </xf>
    <xf numFmtId="49" fontId="14" fillId="17" borderId="1" xfId="0" applyNumberFormat="1" applyFont="1" applyFill="1" applyBorder="1" applyAlignment="1">
      <alignment horizontal="center" vertical="center" wrapText="1"/>
    </xf>
    <xf numFmtId="49" fontId="15" fillId="17" borderId="1" xfId="2" applyNumberFormat="1" applyFont="1" applyFill="1" applyBorder="1" applyAlignment="1">
      <alignment horizontal="left" vertical="center" wrapText="1"/>
    </xf>
    <xf numFmtId="49" fontId="16" fillId="17" borderId="1" xfId="2" applyNumberFormat="1" applyFont="1" applyFill="1" applyBorder="1" applyAlignment="1">
      <alignment horizontal="left" vertical="center" wrapText="1"/>
    </xf>
    <xf numFmtId="14" fontId="14" fillId="17" borderId="1" xfId="0" applyNumberFormat="1" applyFont="1" applyFill="1" applyBorder="1" applyAlignment="1">
      <alignment horizontal="center" vertical="center" wrapText="1"/>
    </xf>
    <xf numFmtId="49" fontId="19" fillId="17" borderId="1" xfId="2" applyNumberFormat="1" applyFont="1" applyFill="1" applyBorder="1" applyAlignment="1">
      <alignment horizontal="left" vertical="center" wrapText="1"/>
    </xf>
    <xf numFmtId="49" fontId="17" fillId="17" borderId="1" xfId="2" applyNumberFormat="1" applyFont="1" applyFill="1" applyBorder="1" applyAlignment="1">
      <alignment horizontal="left" vertical="center" wrapText="1"/>
    </xf>
    <xf numFmtId="49" fontId="14" fillId="17" borderId="1" xfId="2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5" fillId="13" borderId="1" xfId="0" applyNumberFormat="1" applyFont="1" applyFill="1" applyBorder="1" applyAlignment="1">
      <alignment horizontal="center" vertical="center" wrapText="1"/>
    </xf>
    <xf numFmtId="1" fontId="20" fillId="14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1" fontId="20" fillId="6" borderId="1" xfId="0" applyNumberFormat="1" applyFont="1" applyFill="1" applyBorder="1" applyAlignment="1">
      <alignment horizontal="center" vertical="center" wrapText="1"/>
    </xf>
    <xf numFmtId="1" fontId="20" fillId="7" borderId="1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center" vertical="center" wrapText="1"/>
    </xf>
    <xf numFmtId="1" fontId="20" fillId="11" borderId="1" xfId="0" applyNumberFormat="1" applyFont="1" applyFill="1" applyBorder="1" applyAlignment="1">
      <alignment horizontal="center" vertical="center" wrapText="1"/>
    </xf>
    <xf numFmtId="1" fontId="20" fillId="9" borderId="1" xfId="0" applyNumberFormat="1" applyFont="1" applyFill="1" applyBorder="1" applyAlignment="1">
      <alignment horizontal="center" vertical="center" wrapText="1"/>
    </xf>
    <xf numFmtId="1" fontId="20" fillId="17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4" borderId="1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49" fontId="28" fillId="0" borderId="2" xfId="2" applyNumberFormat="1" applyFont="1" applyFill="1" applyBorder="1" applyAlignment="1">
      <alignment vertical="center" wrapText="1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29" fillId="0" borderId="0" xfId="0" applyFont="1" applyAlignment="1"/>
    <xf numFmtId="0" fontId="0" fillId="0" borderId="0" xfId="0" applyFont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9" fontId="8" fillId="10" borderId="1" xfId="0" applyNumberFormat="1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49" fontId="17" fillId="4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0" fillId="13" borderId="5" xfId="0" applyFont="1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3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一般" xfId="0" builtinId="0"/>
    <cellStyle name="中等" xfId="1" builtinId="28"/>
    <cellStyle name="備註" xfId="3" builtinId="10"/>
    <cellStyle name="超連結" xfId="2" builtinId="8"/>
  </cellStyles>
  <dxfs count="2"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  <dxf>
      <font>
        <b val="0"/>
        <condense val="0"/>
        <extend val="0"/>
        <color indexed="10"/>
      </font>
      <fill>
        <patternFill>
          <fgColor indexed="64"/>
          <bgColor indexed="31"/>
        </patternFill>
      </fill>
    </dxf>
  </dxfs>
  <tableStyles count="0" defaultTableStyle="TableStyleMedium2" defaultPivotStyle="PivotStyleMedium9"/>
  <colors>
    <mruColors>
      <color rgb="FFC0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arch.books.com.tw/redirect/move/key/%E9%98%BF%E5%A7%86%E6%96%AF%E5%A3%AF%EF%BC%9A%E5%B0%8F%E8%80%81%E9%BC%A0%E7%99%BB%E6%9C%88%E5%A4%A7%E6%8E%A2%E9%9A%AA/area/mid/item/0010746467/page/1/idx/1/cat/001/pdf/1" TargetMode="External"/><Relationship Id="rId18" Type="http://schemas.openxmlformats.org/officeDocument/2006/relationships/hyperlink" Target="https://search.books.com.tw/redirect/move/key/%E7%89%A7%E7%BE%8A%E5%B0%91%E5%B9%B4%E5%A5%87%E5%B9%BB%E4%B9%8B%E6%97%85/area/mid/item/0010269364/page/1/idx/2/cat/001/pdf/1" TargetMode="External"/><Relationship Id="rId26" Type="http://schemas.openxmlformats.org/officeDocument/2006/relationships/hyperlink" Target="https://www.books.com.tw/products/0010818133?sloc=main" TargetMode="External"/><Relationship Id="rId39" Type="http://schemas.openxmlformats.org/officeDocument/2006/relationships/hyperlink" Target="https://www.books.com.tw/products/0010735822?sloc=main" TargetMode="External"/><Relationship Id="rId21" Type="http://schemas.openxmlformats.org/officeDocument/2006/relationships/hyperlink" Target="https://search.books.com.tw/redirect/move/key/%E6%B1%9F%E6%B9%96%EF%BC%8C%E9%82%84%E6%9C%89%E4%BA%BA%E5%97%8E%EF%BC%9F/area/mid/item/0010825390/page/1/idx/1/cat/001/pdf/1" TargetMode="External"/><Relationship Id="rId34" Type="http://schemas.openxmlformats.org/officeDocument/2006/relationships/hyperlink" Target="https://www.books.com.tw/products/0010794029?sloc=main" TargetMode="External"/><Relationship Id="rId42" Type="http://schemas.openxmlformats.org/officeDocument/2006/relationships/hyperlink" Target="https://www.books.com.tw/products/0010417331?sloc=main" TargetMode="External"/><Relationship Id="rId47" Type="http://schemas.openxmlformats.org/officeDocument/2006/relationships/hyperlink" Target="https://www.books.com.tw/products/0010820022?sloc=main" TargetMode="External"/><Relationship Id="rId50" Type="http://schemas.openxmlformats.org/officeDocument/2006/relationships/hyperlink" Target="https://www.books.com.tw/products/0010058419?sloc=main" TargetMode="External"/><Relationship Id="rId55" Type="http://schemas.openxmlformats.org/officeDocument/2006/relationships/hyperlink" Target="https://www.books.com.tw/products/0010778548?sloc=main" TargetMode="External"/><Relationship Id="rId7" Type="http://schemas.openxmlformats.org/officeDocument/2006/relationships/hyperlink" Target="https://search.books.com.tw/redirect/move/key/%E6%B2%92%E9%B0%AD%EF%BC%9A%E9%99%B3%E7%B4%A0%E5%AE%9C%E7%94%9F%E6%85%8B%E7%AB%A5%E8%A9%B1/area/mid/item/0010799933/page/1/idx/1/cat/001/pdf/1" TargetMode="External"/><Relationship Id="rId12" Type="http://schemas.openxmlformats.org/officeDocument/2006/relationships/hyperlink" Target="https://search.books.com.tw/redirect/move/key/%E7%8D%A8%E7%94%9F%E5%AD%90%E7%9A%84%E7%A5%95%E5%AF%86/area/mid/item/0010832022/page/1/idx/1/cat/001/pdf/1" TargetMode="External"/><Relationship Id="rId17" Type="http://schemas.openxmlformats.org/officeDocument/2006/relationships/hyperlink" Target="https://search.books.com.tw/redirect/move/key/%E5%86%8D%E8%A6%8B%E5%A4%A9%E4%BA%BA%E8%8F%8A/area/mid/item/0010466097/page/1/idx/1/cat/001/pdf/1" TargetMode="External"/><Relationship Id="rId25" Type="http://schemas.openxmlformats.org/officeDocument/2006/relationships/hyperlink" Target="https://www.books.com.tw/products/0010703161?sloc=main" TargetMode="External"/><Relationship Id="rId33" Type="http://schemas.openxmlformats.org/officeDocument/2006/relationships/hyperlink" Target="https://www.books.com.tw/products/0010828967?sloc=main" TargetMode="External"/><Relationship Id="rId38" Type="http://schemas.openxmlformats.org/officeDocument/2006/relationships/hyperlink" Target="https://www.books.com.tw/products/0010831581?sloc=main" TargetMode="External"/><Relationship Id="rId46" Type="http://schemas.openxmlformats.org/officeDocument/2006/relationships/hyperlink" Target="https://www.books.com.tw/products/0010774347?sloc=main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s://www.books.com.tw/products/0010787773?sloc=main" TargetMode="External"/><Relationship Id="rId16" Type="http://schemas.openxmlformats.org/officeDocument/2006/relationships/hyperlink" Target="https://search.books.com.tw/redirect/move/key/%E4%B8%96%E7%95%8C%E5%B0%91%E5%B9%B4%E6%96%87%E5%AD%B8%E5%BF%85%E8%AE%80%E7%B6%93%E5%85%B860%EF%BC%9A%E6%B9%AF%E5%A7%86%E6%AD%B7%E9%9A%AA%E8%A8%98/area/mid/item/0010788195/page/1/idx/1/cat/001/pdf/1" TargetMode="External"/><Relationship Id="rId20" Type="http://schemas.openxmlformats.org/officeDocument/2006/relationships/hyperlink" Target="https://search.books.com.tw/redirect/move/key/%E6%88%91%E5%92%8C%E6%AB%BB%E6%A1%83%E6%A8%B9%E4%B9%8B%E9%96%93%E7%9A%84%E8%B7%9D%E9%9B%A2/area/mid/item/0010829257/page/1/idx/1/cat/001/pdf/1" TargetMode="External"/><Relationship Id="rId29" Type="http://schemas.openxmlformats.org/officeDocument/2006/relationships/hyperlink" Target="https://www.books.com.tw/products/0010545892?sloc=main" TargetMode="External"/><Relationship Id="rId41" Type="http://schemas.openxmlformats.org/officeDocument/2006/relationships/hyperlink" Target="https://www.books.com.tw/products/0010778365?sloc=main" TargetMode="External"/><Relationship Id="rId54" Type="http://schemas.openxmlformats.org/officeDocument/2006/relationships/hyperlink" Target="https://www.books.com.tw/products/0010804090?sloc=main" TargetMode="External"/><Relationship Id="rId1" Type="http://schemas.openxmlformats.org/officeDocument/2006/relationships/hyperlink" Target="https://search.books.com.tw/redirect/move/key/%E5%A5%BD%E6%9C%8B%E5%8F%8B%E5%A4%A7%E5%B0%8D%E6%B1%BA/area/mid/item/0010822599/page/1/idx/1/cat/001/pdf/1" TargetMode="External"/><Relationship Id="rId6" Type="http://schemas.openxmlformats.org/officeDocument/2006/relationships/hyperlink" Target="https://search.books.com.tw/redirect/move/key/%E6%83%B3%E7%95%B6%E4%BA%BA%E7%9A%84%E8%B2%93/area/mid/item/0010747860/page/1/idx/1/cat/001/pdf/1" TargetMode="External"/><Relationship Id="rId11" Type="http://schemas.openxmlformats.org/officeDocument/2006/relationships/hyperlink" Target="https://search.books.com.tw/redirect/move/key/%E5%A4%A9%E5%95%8A%EF%BC%81%E6%88%91%E5%80%91%E6%92%BF%E5%88%B0%E4%B8%80%E6%8A%8A%E6%A7%8D/area/mid/item/0010773359/page/1/idx/2/cat/001/pdf/1" TargetMode="External"/><Relationship Id="rId24" Type="http://schemas.openxmlformats.org/officeDocument/2006/relationships/hyperlink" Target="https://www.books.com.tw/products/0010802482?sloc=main" TargetMode="External"/><Relationship Id="rId32" Type="http://schemas.openxmlformats.org/officeDocument/2006/relationships/hyperlink" Target="https://www.books.com.tw/products/0010814375?sloc=main" TargetMode="External"/><Relationship Id="rId37" Type="http://schemas.openxmlformats.org/officeDocument/2006/relationships/hyperlink" Target="https://www.books.com.tw/products/0010714340?sloc=main" TargetMode="External"/><Relationship Id="rId40" Type="http://schemas.openxmlformats.org/officeDocument/2006/relationships/hyperlink" Target="https://www.books.com.tw/products/0010753187?sloc=main" TargetMode="External"/><Relationship Id="rId45" Type="http://schemas.openxmlformats.org/officeDocument/2006/relationships/hyperlink" Target="https://www.books.com.tw/products/0010712960?sloc=main" TargetMode="External"/><Relationship Id="rId53" Type="http://schemas.openxmlformats.org/officeDocument/2006/relationships/hyperlink" Target="https://www.books.com.tw/products/0010374208?sloc=main" TargetMode="External"/><Relationship Id="rId58" Type="http://schemas.openxmlformats.org/officeDocument/2006/relationships/hyperlink" Target="https://www.books.com.tw/products/0010829638?sloc=main" TargetMode="External"/><Relationship Id="rId5" Type="http://schemas.openxmlformats.org/officeDocument/2006/relationships/hyperlink" Target="https://search.books.com.tw/redirect/move/key/%E6%89%93%E6%80%AA%E7%9A%84%E6%9A%91%E5%81%87/area/mid/item/0010591638/page/1/idx/1/cat/001/pdf/1" TargetMode="External"/><Relationship Id="rId15" Type="http://schemas.openxmlformats.org/officeDocument/2006/relationships/hyperlink" Target="https://search.books.com.tw/redirect/move/key/%E5%BA%A7%E9%A0%AD%E9%AF%A8%E8%B5%AB%E9%80%A3%E9%BA%BC%E9%BA%BC/area/mid/item/0010740994/page/1/idx/1/cat/001/pdf/1" TargetMode="External"/><Relationship Id="rId23" Type="http://schemas.openxmlformats.org/officeDocument/2006/relationships/hyperlink" Target="https://www.books.com.tw/products/0010777386?sloc=main" TargetMode="External"/><Relationship Id="rId28" Type="http://schemas.openxmlformats.org/officeDocument/2006/relationships/hyperlink" Target="https://www.books.com.tw/products/0010753195?sloc=main" TargetMode="External"/><Relationship Id="rId36" Type="http://schemas.openxmlformats.org/officeDocument/2006/relationships/hyperlink" Target="https://www.books.com.tw/products/0010827246?sloc=main" TargetMode="External"/><Relationship Id="rId49" Type="http://schemas.openxmlformats.org/officeDocument/2006/relationships/hyperlink" Target="https://www.books.com.tw/products/0010811617?sloc=main" TargetMode="External"/><Relationship Id="rId57" Type="http://schemas.openxmlformats.org/officeDocument/2006/relationships/hyperlink" Target="https://www.books.com.tw/products/0010759162?sloc=main" TargetMode="External"/><Relationship Id="rId10" Type="http://schemas.openxmlformats.org/officeDocument/2006/relationships/hyperlink" Target="https://search.books.com.tw/redirect/move/key/%E6%80%AA%E5%A5%87%E5%8B%95%E7%89%A9%E8%BE%B2%E5%A0%B4/area/mid/item/0010833870/page/1/idx/1/cat/001/pdf/1" TargetMode="External"/><Relationship Id="rId19" Type="http://schemas.openxmlformats.org/officeDocument/2006/relationships/hyperlink" Target="https://search.books.com.tw/redirect/move/key/%E6%9C%89%E4%BA%BA%E5%9C%A8%E9%B9%BF%E6%B8%AF%E6%90%9E%E9%AC%BC/area/mid/item/0010677353/page/1/idx/1/cat/001/pdf/1" TargetMode="External"/><Relationship Id="rId31" Type="http://schemas.openxmlformats.org/officeDocument/2006/relationships/hyperlink" Target="https://www.books.com.tw/products/0010614128?sloc=main" TargetMode="External"/><Relationship Id="rId44" Type="http://schemas.openxmlformats.org/officeDocument/2006/relationships/hyperlink" Target="https://www.books.com.tw/products/0010777590?sloc=main" TargetMode="External"/><Relationship Id="rId52" Type="http://schemas.openxmlformats.org/officeDocument/2006/relationships/hyperlink" Target="https://www.books.com.tw/products/0010832517?sloc=main" TargetMode="External"/><Relationship Id="rId4" Type="http://schemas.openxmlformats.org/officeDocument/2006/relationships/hyperlink" Target="https://www.books.com.tw/products/0010785635?sloc=main" TargetMode="External"/><Relationship Id="rId9" Type="http://schemas.openxmlformats.org/officeDocument/2006/relationships/hyperlink" Target="https://search.books.com.tw/redirect/move/key/%E7%94%B2%E8%9F%B2%E7%94%B7%E5%AD%A9/area/mid/item/0010757487/page/1/idx/2/cat/001/pdf/1" TargetMode="External"/><Relationship Id="rId14" Type="http://schemas.openxmlformats.org/officeDocument/2006/relationships/hyperlink" Target="https://search.books.com.tw/redirect/move/key/%E9%A6%AC%E5%85%8B%E7%9A%84%E5%AE%8C%E7%BE%8E%E8%A8%88%E7%95%AB/area/mid/item/0010756891/page/1/idx/1/cat/001/pdf/1" TargetMode="External"/><Relationship Id="rId22" Type="http://schemas.openxmlformats.org/officeDocument/2006/relationships/hyperlink" Target="https://search.books.com.tw/redirect/move/key/%E7%88%AC%E6%A8%B9%E7%9A%84%E9%AD%9A/area/mid/item/0010719372/page/1/idx/1/cat/001/pdf/1" TargetMode="External"/><Relationship Id="rId27" Type="http://schemas.openxmlformats.org/officeDocument/2006/relationships/hyperlink" Target="https://www.books.com.tw/products/0010808523?sloc=main" TargetMode="External"/><Relationship Id="rId30" Type="http://schemas.openxmlformats.org/officeDocument/2006/relationships/hyperlink" Target="https://www.books.com.tw/products/0010472132?sloc=main" TargetMode="External"/><Relationship Id="rId35" Type="http://schemas.openxmlformats.org/officeDocument/2006/relationships/hyperlink" Target="https://www.books.com.tw/products/0010796780?sloc=main" TargetMode="External"/><Relationship Id="rId43" Type="http://schemas.openxmlformats.org/officeDocument/2006/relationships/hyperlink" Target="https://www.books.com.tw/products/0010380814?sloc=main" TargetMode="External"/><Relationship Id="rId48" Type="http://schemas.openxmlformats.org/officeDocument/2006/relationships/hyperlink" Target="https://www.books.com.tw/products/0010810157?sloc=main" TargetMode="External"/><Relationship Id="rId56" Type="http://schemas.openxmlformats.org/officeDocument/2006/relationships/hyperlink" Target="https://www.books.com.tw/products/0010788449?sloc=main" TargetMode="External"/><Relationship Id="rId8" Type="http://schemas.openxmlformats.org/officeDocument/2006/relationships/hyperlink" Target="https://search.books.com.tw/redirect/move/key/%E5%88%BA%E8%9D%9F%E7%9A%84%E9%A1%98%E6%9C%9B/area/mid/item/0010802622/page/1/idx/1/cat/001/pdf/1" TargetMode="External"/><Relationship Id="rId51" Type="http://schemas.openxmlformats.org/officeDocument/2006/relationships/hyperlink" Target="https://www.books.com.tw/products/0010768456?sloc=main" TargetMode="External"/><Relationship Id="rId3" Type="http://schemas.openxmlformats.org/officeDocument/2006/relationships/hyperlink" Target="https://www.books.com.tw/products/0010451478?sloc=mai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books.com.tw/redirect/move/key/Seven+Blind+Mice/area/mid/item/F012630799/page/1/idx/1/cat/F01/pdf/1" TargetMode="External"/><Relationship Id="rId3" Type="http://schemas.openxmlformats.org/officeDocument/2006/relationships/hyperlink" Target="https://www.books.com.tw/products/F010500890" TargetMode="External"/><Relationship Id="rId7" Type="http://schemas.openxmlformats.org/officeDocument/2006/relationships/hyperlink" Target="https://search.books.com.tw/redirect/move/key/Leo+the+Late+Bloomer/area/mid/item/F010001990/page/1/idx/3/cat/F01/pdf/1" TargetMode="External"/><Relationship Id="rId2" Type="http://schemas.openxmlformats.org/officeDocument/2006/relationships/hyperlink" Target="https://search.books.com.tw/redirect/move/key/From+Head+to+Toe/area/mid/item/F010001459/page/1/idx/1/cat/F01/pdf/1" TargetMode="External"/><Relationship Id="rId1" Type="http://schemas.openxmlformats.org/officeDocument/2006/relationships/hyperlink" Target="https://search.books.com.tw/redirect/move/key/Brown+Bear%2C+Brown+Bear%2C+What+Do+You+See%3F/area/mid/item/F010001024/page/1/idx/1/cat/F01/pdf/1" TargetMode="External"/><Relationship Id="rId6" Type="http://schemas.openxmlformats.org/officeDocument/2006/relationships/hyperlink" Target="https://search.books.com.tw/redirect/move/key/When+Sophie+Gets+Angry--+%3A+Really%2C+Really+Angry/area/mid/item/F010002337/page/1/idx/1/cat/F01/pdf/1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search.books.com.tw/redirect/move/key/Rosie%E2%80%99s+Walk/area/mid/item/F013373575/page/1/idx/1/cat/F01/pdf/1" TargetMode="External"/><Relationship Id="rId10" Type="http://schemas.openxmlformats.org/officeDocument/2006/relationships/hyperlink" Target="https://search.books.com.tw/redirect/move/key/We+re+Going+on+a+Bear+Hunt/area/mid/item/F011910757/page/1/idx/1/cat/F01/pdf/1" TargetMode="External"/><Relationship Id="rId4" Type="http://schemas.openxmlformats.org/officeDocument/2006/relationships/hyperlink" Target="https://search.books.com.tw/redirect/move/key/David+Goes+to+School/area/mid/item/F010005986/page/1/idx/1/cat/F01/pdf/1" TargetMode="External"/><Relationship Id="rId9" Type="http://schemas.openxmlformats.org/officeDocument/2006/relationships/hyperlink" Target="https://search.books.com.tw/redirect/move/key/The+Stray+Dog/area/mid/item/F010002036/page/1/idx/2/cat/F01/pdf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10" zoomScale="70" zoomScaleNormal="70" workbookViewId="0">
      <selection activeCell="J13" sqref="J13"/>
    </sheetView>
  </sheetViews>
  <sheetFormatPr defaultColWidth="9" defaultRowHeight="17" x14ac:dyDescent="0.4"/>
  <cols>
    <col min="1" max="1" width="6.453125" style="81" customWidth="1"/>
    <col min="2" max="2" width="6.26953125" style="82" customWidth="1"/>
    <col min="3" max="3" width="20.90625" style="83" customWidth="1"/>
    <col min="4" max="4" width="21.90625" style="83" customWidth="1"/>
    <col min="5" max="5" width="13.81640625" style="82" customWidth="1"/>
    <col min="6" max="6" width="15.54296875" style="98" customWidth="1"/>
    <col min="7" max="7" width="22" style="97" customWidth="1"/>
    <col min="8" max="16384" width="9" style="5"/>
  </cols>
  <sheetData>
    <row r="1" spans="1:7" x14ac:dyDescent="0.3">
      <c r="A1" s="118" t="s">
        <v>167</v>
      </c>
      <c r="B1" s="119"/>
      <c r="C1" s="119"/>
      <c r="D1" s="119"/>
      <c r="E1" s="119"/>
      <c r="F1" s="119"/>
      <c r="G1" s="119"/>
    </row>
    <row r="2" spans="1:7" x14ac:dyDescent="0.3">
      <c r="A2" s="6" t="s">
        <v>166</v>
      </c>
      <c r="B2" s="6" t="s">
        <v>39</v>
      </c>
      <c r="C2" s="7" t="s">
        <v>165</v>
      </c>
      <c r="D2" s="8" t="s">
        <v>152</v>
      </c>
      <c r="E2" s="7" t="s">
        <v>0</v>
      </c>
      <c r="F2" s="9" t="s">
        <v>119</v>
      </c>
      <c r="G2" s="10" t="s">
        <v>51</v>
      </c>
    </row>
    <row r="3" spans="1:7" ht="34" x14ac:dyDescent="0.3">
      <c r="A3" s="126" t="s">
        <v>153</v>
      </c>
      <c r="B3" s="11" t="s">
        <v>10</v>
      </c>
      <c r="C3" s="12" t="s">
        <v>61</v>
      </c>
      <c r="D3" s="13" t="s">
        <v>151</v>
      </c>
      <c r="E3" s="14" t="s">
        <v>168</v>
      </c>
      <c r="F3" s="15">
        <v>43266</v>
      </c>
      <c r="G3" s="84">
        <v>9789869561679</v>
      </c>
    </row>
    <row r="4" spans="1:7" ht="34" x14ac:dyDescent="0.3">
      <c r="A4" s="126"/>
      <c r="B4" s="11" t="s">
        <v>12</v>
      </c>
      <c r="C4" s="16" t="s">
        <v>169</v>
      </c>
      <c r="D4" s="17" t="s">
        <v>64</v>
      </c>
      <c r="E4" s="18" t="s">
        <v>1</v>
      </c>
      <c r="F4" s="15">
        <v>43684</v>
      </c>
      <c r="G4" s="85">
        <v>9789869791656</v>
      </c>
    </row>
    <row r="5" spans="1:7" ht="51" x14ac:dyDescent="0.3">
      <c r="A5" s="126"/>
      <c r="B5" s="11" t="s">
        <v>6</v>
      </c>
      <c r="C5" s="16" t="s">
        <v>170</v>
      </c>
      <c r="D5" s="17" t="s">
        <v>65</v>
      </c>
      <c r="E5" s="18" t="s">
        <v>1</v>
      </c>
      <c r="F5" s="15">
        <v>43418</v>
      </c>
      <c r="G5" s="85">
        <v>9789578640610</v>
      </c>
    </row>
    <row r="6" spans="1:7" ht="68" x14ac:dyDescent="0.3">
      <c r="A6" s="126"/>
      <c r="B6" s="11" t="s">
        <v>7</v>
      </c>
      <c r="C6" s="16" t="s">
        <v>171</v>
      </c>
      <c r="D6" s="17" t="s">
        <v>137</v>
      </c>
      <c r="E6" s="18" t="s">
        <v>2</v>
      </c>
      <c r="F6" s="15">
        <v>43137</v>
      </c>
      <c r="G6" s="85">
        <v>9789869593205</v>
      </c>
    </row>
    <row r="7" spans="1:7" ht="51" x14ac:dyDescent="0.3">
      <c r="A7" s="126"/>
      <c r="B7" s="11" t="s">
        <v>8</v>
      </c>
      <c r="C7" s="16" t="s">
        <v>172</v>
      </c>
      <c r="D7" s="17" t="s">
        <v>66</v>
      </c>
      <c r="E7" s="18" t="s">
        <v>3</v>
      </c>
      <c r="F7" s="15">
        <v>42944</v>
      </c>
      <c r="G7" s="85">
        <v>9789862117279</v>
      </c>
    </row>
    <row r="8" spans="1:7" ht="68" x14ac:dyDescent="0.3">
      <c r="A8" s="127" t="s">
        <v>154</v>
      </c>
      <c r="B8" s="19" t="s">
        <v>10</v>
      </c>
      <c r="C8" s="20" t="s">
        <v>173</v>
      </c>
      <c r="D8" s="21" t="s">
        <v>67</v>
      </c>
      <c r="E8" s="22" t="s">
        <v>4</v>
      </c>
      <c r="F8" s="23">
        <v>43040</v>
      </c>
      <c r="G8" s="86">
        <v>9789864490929</v>
      </c>
    </row>
    <row r="9" spans="1:7" ht="85" x14ac:dyDescent="0.3">
      <c r="A9" s="128"/>
      <c r="B9" s="19" t="s">
        <v>12</v>
      </c>
      <c r="C9" s="20" t="s">
        <v>174</v>
      </c>
      <c r="D9" s="21" t="s">
        <v>138</v>
      </c>
      <c r="E9" s="19" t="s">
        <v>5</v>
      </c>
      <c r="F9" s="23">
        <v>35827</v>
      </c>
      <c r="G9" s="86">
        <v>9578416040</v>
      </c>
    </row>
    <row r="10" spans="1:7" ht="51" x14ac:dyDescent="0.3">
      <c r="A10" s="128"/>
      <c r="B10" s="19" t="s">
        <v>6</v>
      </c>
      <c r="C10" s="20" t="s">
        <v>175</v>
      </c>
      <c r="D10" s="21" t="s">
        <v>68</v>
      </c>
      <c r="E10" s="22" t="s">
        <v>3</v>
      </c>
      <c r="F10" s="23">
        <v>43497</v>
      </c>
      <c r="G10" s="86">
        <v>9789862118856</v>
      </c>
    </row>
    <row r="11" spans="1:7" ht="51" x14ac:dyDescent="0.3">
      <c r="A11" s="128"/>
      <c r="B11" s="19" t="s">
        <v>7</v>
      </c>
      <c r="C11" s="20" t="s">
        <v>176</v>
      </c>
      <c r="D11" s="21" t="s">
        <v>69</v>
      </c>
      <c r="E11" s="22" t="s">
        <v>2</v>
      </c>
      <c r="F11" s="23">
        <v>43710</v>
      </c>
      <c r="G11" s="86">
        <v>9789575213688</v>
      </c>
    </row>
    <row r="12" spans="1:7" ht="34" x14ac:dyDescent="0.3">
      <c r="A12" s="129"/>
      <c r="B12" s="19" t="s">
        <v>8</v>
      </c>
      <c r="C12" s="20" t="s">
        <v>177</v>
      </c>
      <c r="D12" s="21" t="s">
        <v>139</v>
      </c>
      <c r="E12" s="22" t="s">
        <v>9</v>
      </c>
      <c r="F12" s="23">
        <v>39293</v>
      </c>
      <c r="G12" s="86">
        <v>9789577624352</v>
      </c>
    </row>
    <row r="13" spans="1:7" ht="68" x14ac:dyDescent="0.3">
      <c r="A13" s="130" t="s">
        <v>155</v>
      </c>
      <c r="B13" s="24" t="s">
        <v>10</v>
      </c>
      <c r="C13" s="25" t="s">
        <v>178</v>
      </c>
      <c r="D13" s="26" t="s">
        <v>179</v>
      </c>
      <c r="E13" s="24" t="s">
        <v>11</v>
      </c>
      <c r="F13" s="27">
        <v>43104</v>
      </c>
      <c r="G13" s="87">
        <v>9789579095075</v>
      </c>
    </row>
    <row r="14" spans="1:7" ht="85" x14ac:dyDescent="0.3">
      <c r="A14" s="131"/>
      <c r="B14" s="24" t="s">
        <v>12</v>
      </c>
      <c r="C14" s="25" t="s">
        <v>180</v>
      </c>
      <c r="D14" s="28" t="s">
        <v>70</v>
      </c>
      <c r="E14" s="24" t="s">
        <v>13</v>
      </c>
      <c r="F14" s="27">
        <v>42480</v>
      </c>
      <c r="G14" s="87">
        <v>9789863209812</v>
      </c>
    </row>
    <row r="15" spans="1:7" x14ac:dyDescent="0.3">
      <c r="A15" s="131"/>
      <c r="B15" s="24" t="s">
        <v>6</v>
      </c>
      <c r="C15" s="25" t="s">
        <v>181</v>
      </c>
      <c r="D15" s="28" t="s">
        <v>71</v>
      </c>
      <c r="E15" s="24" t="s">
        <v>14</v>
      </c>
      <c r="F15" s="27">
        <v>43466</v>
      </c>
      <c r="G15" s="87">
        <v>9789861615929</v>
      </c>
    </row>
    <row r="16" spans="1:7" ht="34" x14ac:dyDescent="0.3">
      <c r="A16" s="131"/>
      <c r="B16" s="24" t="s">
        <v>7</v>
      </c>
      <c r="C16" s="25" t="s">
        <v>182</v>
      </c>
      <c r="D16" s="28" t="s">
        <v>72</v>
      </c>
      <c r="E16" s="24" t="s">
        <v>15</v>
      </c>
      <c r="F16" s="27">
        <v>43132</v>
      </c>
      <c r="G16" s="87">
        <v>9789864402045</v>
      </c>
    </row>
    <row r="17" spans="1:7" ht="34" x14ac:dyDescent="0.3">
      <c r="A17" s="131"/>
      <c r="B17" s="24" t="s">
        <v>8</v>
      </c>
      <c r="C17" s="25" t="s">
        <v>183</v>
      </c>
      <c r="D17" s="26" t="s">
        <v>184</v>
      </c>
      <c r="E17" s="24" t="s">
        <v>16</v>
      </c>
      <c r="F17" s="27">
        <v>43575</v>
      </c>
      <c r="G17" s="87">
        <v>9789865876623</v>
      </c>
    </row>
    <row r="18" spans="1:7" ht="34" x14ac:dyDescent="0.3">
      <c r="A18" s="132" t="s">
        <v>156</v>
      </c>
      <c r="B18" s="29" t="s">
        <v>10</v>
      </c>
      <c r="C18" s="30" t="s">
        <v>185</v>
      </c>
      <c r="D18" s="31" t="s">
        <v>73</v>
      </c>
      <c r="E18" s="29" t="s">
        <v>17</v>
      </c>
      <c r="F18" s="32">
        <v>43137</v>
      </c>
      <c r="G18" s="88">
        <v>9789577518149</v>
      </c>
    </row>
    <row r="19" spans="1:7" ht="34" x14ac:dyDescent="0.3">
      <c r="A19" s="132"/>
      <c r="B19" s="29" t="s">
        <v>12</v>
      </c>
      <c r="C19" s="30" t="s">
        <v>186</v>
      </c>
      <c r="D19" s="31" t="s">
        <v>140</v>
      </c>
      <c r="E19" s="29" t="s">
        <v>18</v>
      </c>
      <c r="F19" s="32">
        <v>39736</v>
      </c>
      <c r="G19" s="88">
        <v>9789866544057</v>
      </c>
    </row>
    <row r="20" spans="1:7" ht="34" x14ac:dyDescent="0.3">
      <c r="A20" s="132"/>
      <c r="B20" s="29" t="s">
        <v>6</v>
      </c>
      <c r="C20" s="30" t="s">
        <v>187</v>
      </c>
      <c r="D20" s="31" t="s">
        <v>74</v>
      </c>
      <c r="E20" s="29" t="s">
        <v>3</v>
      </c>
      <c r="F20" s="32">
        <v>42887</v>
      </c>
      <c r="G20" s="88">
        <v>9789862117194</v>
      </c>
    </row>
    <row r="21" spans="1:7" ht="34" x14ac:dyDescent="0.3">
      <c r="A21" s="132"/>
      <c r="B21" s="29" t="s">
        <v>7</v>
      </c>
      <c r="C21" s="33" t="s">
        <v>135</v>
      </c>
      <c r="D21" s="31" t="s">
        <v>75</v>
      </c>
      <c r="E21" s="34" t="s">
        <v>136</v>
      </c>
      <c r="F21" s="32">
        <v>42691</v>
      </c>
      <c r="G21" s="88">
        <v>9789864420933</v>
      </c>
    </row>
    <row r="22" spans="1:7" ht="34" x14ac:dyDescent="0.3">
      <c r="A22" s="132"/>
      <c r="B22" s="29" t="s">
        <v>8</v>
      </c>
      <c r="C22" s="30" t="s">
        <v>188</v>
      </c>
      <c r="D22" s="31" t="s">
        <v>76</v>
      </c>
      <c r="E22" s="29" t="s">
        <v>18</v>
      </c>
      <c r="F22" s="32">
        <v>39340</v>
      </c>
      <c r="G22" s="88">
        <v>9789867107701</v>
      </c>
    </row>
    <row r="23" spans="1:7" ht="68" x14ac:dyDescent="0.3">
      <c r="A23" s="133" t="s">
        <v>157</v>
      </c>
      <c r="B23" s="35" t="s">
        <v>10</v>
      </c>
      <c r="C23" s="36" t="s">
        <v>189</v>
      </c>
      <c r="D23" s="37" t="s">
        <v>141</v>
      </c>
      <c r="E23" s="35" t="s">
        <v>19</v>
      </c>
      <c r="F23" s="38">
        <v>43250</v>
      </c>
      <c r="G23" s="89">
        <v>9789869639835</v>
      </c>
    </row>
    <row r="24" spans="1:7" ht="51" x14ac:dyDescent="0.3">
      <c r="A24" s="133"/>
      <c r="B24" s="35" t="s">
        <v>12</v>
      </c>
      <c r="C24" s="36" t="s">
        <v>190</v>
      </c>
      <c r="D24" s="37" t="s">
        <v>77</v>
      </c>
      <c r="E24" s="35" t="s">
        <v>20</v>
      </c>
      <c r="F24" s="38">
        <v>40118</v>
      </c>
      <c r="G24" s="89">
        <v>9789866735806</v>
      </c>
    </row>
    <row r="25" spans="1:7" ht="51" x14ac:dyDescent="0.3">
      <c r="A25" s="133"/>
      <c r="B25" s="35" t="s">
        <v>6</v>
      </c>
      <c r="C25" s="36" t="s">
        <v>191</v>
      </c>
      <c r="D25" s="37" t="s">
        <v>78</v>
      </c>
      <c r="E25" s="35" t="s">
        <v>13</v>
      </c>
      <c r="F25" s="38">
        <v>43223</v>
      </c>
      <c r="G25" s="89">
        <v>9789864794157</v>
      </c>
    </row>
    <row r="26" spans="1:7" ht="51" x14ac:dyDescent="0.3">
      <c r="A26" s="133"/>
      <c r="B26" s="35" t="s">
        <v>7</v>
      </c>
      <c r="C26" s="39" t="s">
        <v>52</v>
      </c>
      <c r="D26" s="37" t="s">
        <v>142</v>
      </c>
      <c r="E26" s="40" t="s">
        <v>21</v>
      </c>
      <c r="F26" s="38">
        <v>43081</v>
      </c>
      <c r="G26" s="89">
        <v>9789869520744</v>
      </c>
    </row>
    <row r="27" spans="1:7" ht="51" x14ac:dyDescent="0.3">
      <c r="A27" s="133"/>
      <c r="B27" s="35" t="s">
        <v>8</v>
      </c>
      <c r="C27" s="39" t="s">
        <v>53</v>
      </c>
      <c r="D27" s="37" t="s">
        <v>79</v>
      </c>
      <c r="E27" s="40" t="s">
        <v>22</v>
      </c>
      <c r="F27" s="38">
        <v>43621</v>
      </c>
      <c r="G27" s="89">
        <v>9789863596820</v>
      </c>
    </row>
    <row r="28" spans="1:7" ht="34" x14ac:dyDescent="0.3">
      <c r="A28" s="134" t="s">
        <v>158</v>
      </c>
      <c r="B28" s="41" t="s">
        <v>10</v>
      </c>
      <c r="C28" s="42" t="s">
        <v>192</v>
      </c>
      <c r="D28" s="43" t="s">
        <v>80</v>
      </c>
      <c r="E28" s="41" t="s">
        <v>23</v>
      </c>
      <c r="F28" s="44">
        <v>43647</v>
      </c>
      <c r="G28" s="90">
        <v>9789861615936</v>
      </c>
    </row>
    <row r="29" spans="1:7" ht="34" x14ac:dyDescent="0.3">
      <c r="A29" s="134"/>
      <c r="B29" s="41" t="s">
        <v>12</v>
      </c>
      <c r="C29" s="42" t="s">
        <v>193</v>
      </c>
      <c r="D29" s="45" t="s">
        <v>194</v>
      </c>
      <c r="E29" s="41" t="s">
        <v>24</v>
      </c>
      <c r="F29" s="44">
        <v>43705</v>
      </c>
      <c r="G29" s="90">
        <v>9789573286363</v>
      </c>
    </row>
    <row r="30" spans="1:7" ht="34" x14ac:dyDescent="0.3">
      <c r="A30" s="134"/>
      <c r="B30" s="41" t="s">
        <v>6</v>
      </c>
      <c r="C30" s="42" t="s">
        <v>195</v>
      </c>
      <c r="D30" s="43" t="s">
        <v>81</v>
      </c>
      <c r="E30" s="41" t="s">
        <v>25</v>
      </c>
      <c r="F30" s="44">
        <v>43338</v>
      </c>
      <c r="G30" s="90">
        <v>9789861898636</v>
      </c>
    </row>
    <row r="31" spans="1:7" ht="51" x14ac:dyDescent="0.3">
      <c r="A31" s="134"/>
      <c r="B31" s="41" t="s">
        <v>7</v>
      </c>
      <c r="C31" s="42" t="s">
        <v>196</v>
      </c>
      <c r="D31" s="43" t="s">
        <v>143</v>
      </c>
      <c r="E31" s="46" t="s">
        <v>144</v>
      </c>
      <c r="F31" s="44">
        <v>42491</v>
      </c>
      <c r="G31" s="90">
        <v>9789862941256</v>
      </c>
    </row>
    <row r="32" spans="1:7" ht="51" x14ac:dyDescent="0.3">
      <c r="A32" s="134"/>
      <c r="B32" s="41" t="s">
        <v>8</v>
      </c>
      <c r="C32" s="42" t="s">
        <v>197</v>
      </c>
      <c r="D32" s="43" t="s">
        <v>82</v>
      </c>
      <c r="E32" s="41" t="s">
        <v>26</v>
      </c>
      <c r="F32" s="44">
        <v>43327</v>
      </c>
      <c r="G32" s="90">
        <v>9789861519982</v>
      </c>
    </row>
    <row r="33" spans="1:7" ht="68" x14ac:dyDescent="0.3">
      <c r="A33" s="120" t="s">
        <v>159</v>
      </c>
      <c r="B33" s="47" t="s">
        <v>10</v>
      </c>
      <c r="C33" s="48" t="s">
        <v>198</v>
      </c>
      <c r="D33" s="49" t="s">
        <v>83</v>
      </c>
      <c r="E33" s="47" t="s">
        <v>27</v>
      </c>
      <c r="F33" s="50">
        <v>42394</v>
      </c>
      <c r="G33" s="91">
        <v>9789864270637</v>
      </c>
    </row>
    <row r="34" spans="1:7" ht="34" x14ac:dyDescent="0.3">
      <c r="A34" s="120"/>
      <c r="B34" s="47" t="s">
        <v>12</v>
      </c>
      <c r="C34" s="48" t="s">
        <v>199</v>
      </c>
      <c r="D34" s="49" t="s">
        <v>84</v>
      </c>
      <c r="E34" s="47" t="s">
        <v>13</v>
      </c>
      <c r="F34" s="50">
        <v>43455</v>
      </c>
      <c r="G34" s="91">
        <v>9789864796076</v>
      </c>
    </row>
    <row r="35" spans="1:7" ht="68" x14ac:dyDescent="0.3">
      <c r="A35" s="120"/>
      <c r="B35" s="47" t="s">
        <v>6</v>
      </c>
      <c r="C35" s="48" t="s">
        <v>200</v>
      </c>
      <c r="D35" s="49" t="s">
        <v>85</v>
      </c>
      <c r="E35" s="47" t="s">
        <v>13</v>
      </c>
      <c r="F35" s="50">
        <v>43132</v>
      </c>
      <c r="G35" s="91">
        <v>9789864793495</v>
      </c>
    </row>
    <row r="36" spans="1:7" ht="34" x14ac:dyDescent="0.3">
      <c r="A36" s="120"/>
      <c r="B36" s="47" t="s">
        <v>7</v>
      </c>
      <c r="C36" s="48" t="s">
        <v>201</v>
      </c>
      <c r="D36" s="49" t="s">
        <v>86</v>
      </c>
      <c r="E36" s="47" t="s">
        <v>3</v>
      </c>
      <c r="F36" s="50">
        <v>43403</v>
      </c>
      <c r="G36" s="91">
        <v>9789862118771</v>
      </c>
    </row>
    <row r="37" spans="1:7" ht="94.5" customHeight="1" x14ac:dyDescent="0.3">
      <c r="A37" s="120"/>
      <c r="B37" s="47" t="s">
        <v>8</v>
      </c>
      <c r="C37" s="48" t="s">
        <v>202</v>
      </c>
      <c r="D37" s="51" t="s">
        <v>203</v>
      </c>
      <c r="E37" s="47" t="s">
        <v>19</v>
      </c>
      <c r="F37" s="50">
        <v>43565</v>
      </c>
      <c r="G37" s="91">
        <v>9789578423756</v>
      </c>
    </row>
    <row r="38" spans="1:7" ht="68" x14ac:dyDescent="0.3">
      <c r="A38" s="121" t="s">
        <v>160</v>
      </c>
      <c r="B38" s="52" t="s">
        <v>10</v>
      </c>
      <c r="C38" s="53" t="s">
        <v>204</v>
      </c>
      <c r="D38" s="54" t="s">
        <v>87</v>
      </c>
      <c r="E38" s="52" t="s">
        <v>24</v>
      </c>
      <c r="F38" s="55">
        <v>41579</v>
      </c>
      <c r="G38" s="92">
        <v>9789573272984</v>
      </c>
    </row>
    <row r="39" spans="1:7" ht="34" x14ac:dyDescent="0.3">
      <c r="A39" s="121"/>
      <c r="B39" s="52" t="s">
        <v>12</v>
      </c>
      <c r="C39" s="53" t="s">
        <v>205</v>
      </c>
      <c r="D39" s="54" t="s">
        <v>88</v>
      </c>
      <c r="E39" s="52" t="s">
        <v>28</v>
      </c>
      <c r="F39" s="55">
        <v>43678</v>
      </c>
      <c r="G39" s="92">
        <v>9789570853513</v>
      </c>
    </row>
    <row r="40" spans="1:7" ht="34" x14ac:dyDescent="0.3">
      <c r="A40" s="121"/>
      <c r="B40" s="52" t="s">
        <v>6</v>
      </c>
      <c r="C40" s="53" t="s">
        <v>206</v>
      </c>
      <c r="D40" s="54" t="s">
        <v>89</v>
      </c>
      <c r="E40" s="52" t="s">
        <v>13</v>
      </c>
      <c r="F40" s="55">
        <v>41050</v>
      </c>
      <c r="G40" s="92">
        <v>9789862169438</v>
      </c>
    </row>
    <row r="41" spans="1:7" ht="51" x14ac:dyDescent="0.3">
      <c r="A41" s="121"/>
      <c r="B41" s="52" t="s">
        <v>7</v>
      </c>
      <c r="C41" s="53" t="s">
        <v>207</v>
      </c>
      <c r="D41" s="54" t="s">
        <v>145</v>
      </c>
      <c r="E41" s="52" t="s">
        <v>29</v>
      </c>
      <c r="F41" s="55">
        <v>40193</v>
      </c>
      <c r="G41" s="92">
        <v>9789862121450</v>
      </c>
    </row>
    <row r="42" spans="1:7" ht="51" x14ac:dyDescent="0.3">
      <c r="A42" s="121"/>
      <c r="B42" s="52" t="s">
        <v>8</v>
      </c>
      <c r="C42" s="53" t="s">
        <v>208</v>
      </c>
      <c r="D42" s="56" t="s">
        <v>209</v>
      </c>
      <c r="E42" s="52" t="s">
        <v>11</v>
      </c>
      <c r="F42" s="55">
        <v>43522</v>
      </c>
      <c r="G42" s="92">
        <v>9789575033552</v>
      </c>
    </row>
    <row r="43" spans="1:7" ht="68" x14ac:dyDescent="0.3">
      <c r="A43" s="122" t="s">
        <v>161</v>
      </c>
      <c r="B43" s="57" t="s">
        <v>10</v>
      </c>
      <c r="C43" s="58" t="s">
        <v>210</v>
      </c>
      <c r="D43" s="59" t="s">
        <v>90</v>
      </c>
      <c r="E43" s="57" t="s">
        <v>13</v>
      </c>
      <c r="F43" s="60">
        <v>43720</v>
      </c>
      <c r="G43" s="93">
        <v>9789864798094</v>
      </c>
    </row>
    <row r="44" spans="1:7" ht="34" x14ac:dyDescent="0.3">
      <c r="A44" s="122"/>
      <c r="B44" s="57" t="s">
        <v>12</v>
      </c>
      <c r="C44" s="58" t="s">
        <v>211</v>
      </c>
      <c r="D44" s="59" t="s">
        <v>91</v>
      </c>
      <c r="E44" s="57" t="s">
        <v>30</v>
      </c>
      <c r="F44" s="60">
        <v>42822</v>
      </c>
      <c r="G44" s="93">
        <v>9789866273803</v>
      </c>
    </row>
    <row r="45" spans="1:7" ht="34" x14ac:dyDescent="0.3">
      <c r="A45" s="122"/>
      <c r="B45" s="57" t="s">
        <v>6</v>
      </c>
      <c r="C45" s="58" t="s">
        <v>212</v>
      </c>
      <c r="D45" s="59" t="s">
        <v>92</v>
      </c>
      <c r="E45" s="57" t="s">
        <v>31</v>
      </c>
      <c r="F45" s="60">
        <v>43101</v>
      </c>
      <c r="G45" s="93">
        <v>9789864501632</v>
      </c>
    </row>
    <row r="46" spans="1:7" ht="34" x14ac:dyDescent="0.3">
      <c r="A46" s="122"/>
      <c r="B46" s="57" t="s">
        <v>7</v>
      </c>
      <c r="C46" s="58" t="s">
        <v>213</v>
      </c>
      <c r="D46" s="59" t="s">
        <v>146</v>
      </c>
      <c r="E46" s="57" t="s">
        <v>3</v>
      </c>
      <c r="F46" s="60">
        <v>42887</v>
      </c>
      <c r="G46" s="93">
        <v>9789862117088</v>
      </c>
    </row>
    <row r="47" spans="1:7" ht="51" x14ac:dyDescent="0.3">
      <c r="A47" s="122"/>
      <c r="B47" s="57" t="s">
        <v>8</v>
      </c>
      <c r="C47" s="58" t="s">
        <v>214</v>
      </c>
      <c r="D47" s="59" t="s">
        <v>93</v>
      </c>
      <c r="E47" s="57" t="s">
        <v>32</v>
      </c>
      <c r="F47" s="60">
        <v>43709</v>
      </c>
      <c r="G47" s="93">
        <v>9789863382713</v>
      </c>
    </row>
    <row r="48" spans="1:7" ht="34" x14ac:dyDescent="0.3">
      <c r="A48" s="123" t="s">
        <v>162</v>
      </c>
      <c r="B48" s="61" t="s">
        <v>10</v>
      </c>
      <c r="C48" s="62" t="s">
        <v>215</v>
      </c>
      <c r="D48" s="63" t="s">
        <v>147</v>
      </c>
      <c r="E48" s="61" t="s">
        <v>33</v>
      </c>
      <c r="F48" s="64">
        <v>43370</v>
      </c>
      <c r="G48" s="94">
        <v>9789864795468</v>
      </c>
    </row>
    <row r="49" spans="1:7" ht="51" x14ac:dyDescent="0.3">
      <c r="A49" s="123"/>
      <c r="B49" s="61" t="s">
        <v>12</v>
      </c>
      <c r="C49" s="65" t="s">
        <v>54</v>
      </c>
      <c r="D49" s="66" t="s">
        <v>95</v>
      </c>
      <c r="E49" s="61" t="s">
        <v>34</v>
      </c>
      <c r="F49" s="61" t="s">
        <v>35</v>
      </c>
      <c r="G49" s="94">
        <v>9789864795574</v>
      </c>
    </row>
    <row r="50" spans="1:7" ht="68" x14ac:dyDescent="0.3">
      <c r="A50" s="123"/>
      <c r="B50" s="61" t="s">
        <v>6</v>
      </c>
      <c r="C50" s="65" t="s">
        <v>55</v>
      </c>
      <c r="D50" s="66" t="s">
        <v>94</v>
      </c>
      <c r="E50" s="61" t="s">
        <v>11</v>
      </c>
      <c r="F50" s="64">
        <v>42920</v>
      </c>
      <c r="G50" s="94">
        <v>9789869504799</v>
      </c>
    </row>
    <row r="51" spans="1:7" ht="51" x14ac:dyDescent="0.3">
      <c r="A51" s="123"/>
      <c r="B51" s="61" t="s">
        <v>7</v>
      </c>
      <c r="C51" s="65" t="s">
        <v>56</v>
      </c>
      <c r="D51" s="66" t="s">
        <v>96</v>
      </c>
      <c r="E51" s="61" t="s">
        <v>4</v>
      </c>
      <c r="F51" s="64">
        <v>41456</v>
      </c>
      <c r="G51" s="94">
        <v>9789575749156</v>
      </c>
    </row>
    <row r="52" spans="1:7" ht="68" x14ac:dyDescent="0.3">
      <c r="A52" s="123"/>
      <c r="B52" s="61" t="s">
        <v>8</v>
      </c>
      <c r="C52" s="62" t="s">
        <v>216</v>
      </c>
      <c r="D52" s="63" t="s">
        <v>148</v>
      </c>
      <c r="E52" s="61" t="s">
        <v>36</v>
      </c>
      <c r="F52" s="64">
        <v>42825</v>
      </c>
      <c r="G52" s="94">
        <v>9789864432356</v>
      </c>
    </row>
    <row r="53" spans="1:7" ht="51" x14ac:dyDescent="0.3">
      <c r="A53" s="124" t="s">
        <v>163</v>
      </c>
      <c r="B53" s="67" t="s">
        <v>10</v>
      </c>
      <c r="C53" s="68" t="s">
        <v>217</v>
      </c>
      <c r="D53" s="69" t="s">
        <v>97</v>
      </c>
      <c r="E53" s="67" t="s">
        <v>32</v>
      </c>
      <c r="F53" s="70">
        <v>43252</v>
      </c>
      <c r="G53" s="95">
        <v>9789863382089</v>
      </c>
    </row>
    <row r="54" spans="1:7" x14ac:dyDescent="0.3">
      <c r="A54" s="124"/>
      <c r="B54" s="67" t="s">
        <v>12</v>
      </c>
      <c r="C54" s="68" t="s">
        <v>218</v>
      </c>
      <c r="D54" s="69" t="s">
        <v>98</v>
      </c>
      <c r="E54" s="67" t="s">
        <v>24</v>
      </c>
      <c r="F54" s="70">
        <v>42755</v>
      </c>
      <c r="G54" s="95">
        <v>9789573279495</v>
      </c>
    </row>
    <row r="55" spans="1:7" ht="34" x14ac:dyDescent="0.3">
      <c r="A55" s="124"/>
      <c r="B55" s="67" t="s">
        <v>6</v>
      </c>
      <c r="C55" s="68" t="s">
        <v>219</v>
      </c>
      <c r="D55" s="69" t="s">
        <v>149</v>
      </c>
      <c r="E55" s="67" t="s">
        <v>28</v>
      </c>
      <c r="F55" s="70">
        <v>40282</v>
      </c>
      <c r="G55" s="95">
        <v>9789570835687</v>
      </c>
    </row>
    <row r="56" spans="1:7" ht="68" x14ac:dyDescent="0.3">
      <c r="A56" s="124"/>
      <c r="B56" s="67" t="s">
        <v>7</v>
      </c>
      <c r="C56" s="68" t="s">
        <v>220</v>
      </c>
      <c r="D56" s="71" t="s">
        <v>221</v>
      </c>
      <c r="E56" s="67" t="s">
        <v>24</v>
      </c>
      <c r="F56" s="70">
        <v>43614</v>
      </c>
      <c r="G56" s="95">
        <v>9789573285656</v>
      </c>
    </row>
    <row r="57" spans="1:7" ht="51" x14ac:dyDescent="0.3">
      <c r="A57" s="124"/>
      <c r="B57" s="67" t="s">
        <v>8</v>
      </c>
      <c r="C57" s="72" t="s">
        <v>57</v>
      </c>
      <c r="D57" s="73" t="s">
        <v>99</v>
      </c>
      <c r="E57" s="67" t="s">
        <v>13</v>
      </c>
      <c r="F57" s="70">
        <v>42914</v>
      </c>
      <c r="G57" s="95">
        <v>9789864792306</v>
      </c>
    </row>
    <row r="58" spans="1:7" ht="34" x14ac:dyDescent="0.3">
      <c r="A58" s="125" t="s">
        <v>164</v>
      </c>
      <c r="B58" s="74" t="s">
        <v>10</v>
      </c>
      <c r="C58" s="75" t="s">
        <v>58</v>
      </c>
      <c r="D58" s="76" t="s">
        <v>100</v>
      </c>
      <c r="E58" s="74" t="s">
        <v>24</v>
      </c>
      <c r="F58" s="77">
        <v>43643</v>
      </c>
      <c r="G58" s="96">
        <v>9789573285861</v>
      </c>
    </row>
    <row r="59" spans="1:7" ht="51" x14ac:dyDescent="0.3">
      <c r="A59" s="125"/>
      <c r="B59" s="74" t="s">
        <v>12</v>
      </c>
      <c r="C59" s="75" t="s">
        <v>59</v>
      </c>
      <c r="D59" s="76" t="s">
        <v>150</v>
      </c>
      <c r="E59" s="74" t="s">
        <v>37</v>
      </c>
      <c r="F59" s="77">
        <v>38227</v>
      </c>
      <c r="G59" s="96">
        <v>9571341711</v>
      </c>
    </row>
    <row r="60" spans="1:7" ht="51" x14ac:dyDescent="0.3">
      <c r="A60" s="125"/>
      <c r="B60" s="74" t="s">
        <v>6</v>
      </c>
      <c r="C60" s="78" t="s">
        <v>222</v>
      </c>
      <c r="D60" s="79" t="s">
        <v>101</v>
      </c>
      <c r="E60" s="74" t="s">
        <v>13</v>
      </c>
      <c r="F60" s="77">
        <v>42543</v>
      </c>
      <c r="G60" s="96">
        <v>9789864790050</v>
      </c>
    </row>
    <row r="61" spans="1:7" ht="34" x14ac:dyDescent="0.3">
      <c r="A61" s="125"/>
      <c r="B61" s="74" t="s">
        <v>7</v>
      </c>
      <c r="C61" s="75" t="s">
        <v>60</v>
      </c>
      <c r="D61" s="76" t="s">
        <v>102</v>
      </c>
      <c r="E61" s="74" t="s">
        <v>38</v>
      </c>
      <c r="F61" s="77">
        <v>42160</v>
      </c>
      <c r="G61" s="96">
        <v>9789866039614</v>
      </c>
    </row>
    <row r="62" spans="1:7" ht="68" x14ac:dyDescent="0.3">
      <c r="A62" s="125"/>
      <c r="B62" s="74" t="s">
        <v>8</v>
      </c>
      <c r="C62" s="78" t="s">
        <v>223</v>
      </c>
      <c r="D62" s="80" t="s">
        <v>224</v>
      </c>
      <c r="E62" s="74" t="s">
        <v>32</v>
      </c>
      <c r="F62" s="77">
        <v>43678</v>
      </c>
      <c r="G62" s="96">
        <v>9789863382676</v>
      </c>
    </row>
  </sheetData>
  <mergeCells count="13">
    <mergeCell ref="A53:A57"/>
    <mergeCell ref="A58:A62"/>
    <mergeCell ref="A3:A7"/>
    <mergeCell ref="A8:A12"/>
    <mergeCell ref="A13:A17"/>
    <mergeCell ref="A18:A22"/>
    <mergeCell ref="A23:A27"/>
    <mergeCell ref="A28:A32"/>
    <mergeCell ref="A1:G1"/>
    <mergeCell ref="A33:A37"/>
    <mergeCell ref="A38:A42"/>
    <mergeCell ref="A43:A47"/>
    <mergeCell ref="A48:A52"/>
  </mergeCells>
  <phoneticPr fontId="2" type="noConversion"/>
  <hyperlinks>
    <hyperlink ref="C56" r:id="rId1"/>
    <hyperlink ref="C23" r:id="rId2"/>
    <hyperlink ref="C24" r:id="rId3"/>
    <hyperlink ref="C25" r:id="rId4"/>
    <hyperlink ref="C51" r:id="rId5"/>
    <hyperlink ref="C52" r:id="rId6"/>
    <hyperlink ref="C48" r:id="rId7"/>
    <hyperlink ref="C49" r:id="rId8"/>
    <hyperlink ref="C50" r:id="rId9"/>
    <hyperlink ref="C43" r:id="rId10"/>
    <hyperlink ref="C45" r:id="rId11"/>
    <hyperlink ref="C47" r:id="rId12"/>
    <hyperlink ref="C44" r:id="rId13"/>
    <hyperlink ref="C57" r:id="rId14"/>
    <hyperlink ref="C54" r:id="rId15"/>
    <hyperlink ref="C53" r:id="rId16"/>
    <hyperlink ref="C55" r:id="rId17"/>
    <hyperlink ref="C59" r:id="rId18"/>
    <hyperlink ref="C61" r:id="rId19"/>
    <hyperlink ref="C62" r:id="rId20"/>
    <hyperlink ref="C58" r:id="rId21"/>
    <hyperlink ref="C60" r:id="rId22"/>
    <hyperlink ref="C35" r:id="rId23"/>
    <hyperlink ref="C36" r:id="rId24"/>
    <hyperlink ref="C33" r:id="rId25"/>
    <hyperlink ref="C37" r:id="rId26"/>
    <hyperlink ref="C34" r:id="rId27"/>
    <hyperlink ref="C46" r:id="rId28"/>
    <hyperlink ref="C40" r:id="rId29"/>
    <hyperlink ref="C41" r:id="rId30"/>
    <hyperlink ref="C38" r:id="rId31"/>
    <hyperlink ref="C42" r:id="rId32"/>
    <hyperlink ref="C39" r:id="rId33"/>
    <hyperlink ref="C32" r:id="rId34"/>
    <hyperlink ref="C30" r:id="rId35"/>
    <hyperlink ref="C28" r:id="rId36"/>
    <hyperlink ref="C31" r:id="rId37"/>
    <hyperlink ref="C29" r:id="rId38"/>
    <hyperlink ref="C21" r:id="rId39"/>
    <hyperlink ref="C20" r:id="rId40"/>
    <hyperlink ref="C18" r:id="rId41"/>
    <hyperlink ref="C19" r:id="rId42"/>
    <hyperlink ref="C22" r:id="rId43"/>
    <hyperlink ref="C16" r:id="rId44"/>
    <hyperlink ref="C14" r:id="rId45"/>
    <hyperlink ref="C13" r:id="rId46"/>
    <hyperlink ref="C17" r:id="rId47"/>
    <hyperlink ref="C15" r:id="rId48"/>
    <hyperlink ref="C10" r:id="rId49"/>
    <hyperlink ref="C9" r:id="rId50"/>
    <hyperlink ref="C8" r:id="rId51"/>
    <hyperlink ref="C11" r:id="rId52"/>
    <hyperlink ref="C12" r:id="rId53"/>
    <hyperlink ref="C5" r:id="rId54"/>
    <hyperlink ref="C6" r:id="rId55"/>
    <hyperlink ref="C3" r:id="rId56"/>
    <hyperlink ref="C7" r:id="rId57"/>
    <hyperlink ref="C4" r:id="rId58"/>
  </hyperlinks>
  <pageMargins left="0" right="0" top="0.15748031496062992" bottom="0.15748031496062992" header="0.31496062992125984" footer="0.31496062992125984"/>
  <pageSetup paperSize="9" orientation="landscape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7" zoomScale="70" zoomScaleNormal="70" workbookViewId="0">
      <selection activeCell="B12" sqref="B12"/>
    </sheetView>
  </sheetViews>
  <sheetFormatPr defaultColWidth="8.81640625" defaultRowHeight="17" x14ac:dyDescent="0.4"/>
  <cols>
    <col min="1" max="1" width="15.81640625" style="112" customWidth="1"/>
    <col min="2" max="2" width="22.81640625" style="106" customWidth="1"/>
    <col min="3" max="3" width="17.81640625" style="107" customWidth="1"/>
    <col min="4" max="4" width="20.6328125" style="116" customWidth="1"/>
    <col min="5" max="5" width="11" style="112" customWidth="1"/>
    <col min="6" max="6" width="6.6328125" style="108" customWidth="1"/>
    <col min="7" max="7" width="36.36328125" style="2" customWidth="1"/>
    <col min="8" max="16384" width="8.81640625" style="2"/>
  </cols>
  <sheetData>
    <row r="1" spans="1:7" x14ac:dyDescent="0.3">
      <c r="A1" s="135" t="s">
        <v>226</v>
      </c>
      <c r="B1" s="136"/>
      <c r="C1" s="136"/>
      <c r="D1" s="136"/>
      <c r="E1" s="136"/>
      <c r="F1" s="136"/>
    </row>
    <row r="2" spans="1:7" x14ac:dyDescent="0.3">
      <c r="A2" s="99" t="s">
        <v>103</v>
      </c>
      <c r="B2" s="100" t="s">
        <v>225</v>
      </c>
      <c r="C2" s="117" t="s">
        <v>104</v>
      </c>
      <c r="D2" s="35" t="s">
        <v>227</v>
      </c>
      <c r="E2" s="40" t="s">
        <v>105</v>
      </c>
      <c r="F2" s="99" t="s">
        <v>106</v>
      </c>
      <c r="G2" s="1"/>
    </row>
    <row r="3" spans="1:7" ht="131.25" customHeight="1" x14ac:dyDescent="0.3">
      <c r="A3" s="101">
        <v>9780805047905</v>
      </c>
      <c r="B3" s="102" t="s">
        <v>40</v>
      </c>
      <c r="C3" s="103" t="s">
        <v>120</v>
      </c>
      <c r="D3" s="113" t="s">
        <v>41</v>
      </c>
      <c r="E3" s="109">
        <v>35323</v>
      </c>
      <c r="F3" s="104" t="s">
        <v>107</v>
      </c>
      <c r="G3" s="3"/>
    </row>
    <row r="4" spans="1:7" x14ac:dyDescent="0.3">
      <c r="A4" s="101">
        <v>9780027458503</v>
      </c>
      <c r="B4" s="102" t="s">
        <v>108</v>
      </c>
      <c r="C4" s="103" t="s">
        <v>121</v>
      </c>
      <c r="D4" s="113" t="s">
        <v>122</v>
      </c>
      <c r="E4" s="109">
        <v>42080</v>
      </c>
      <c r="F4" s="104" t="s">
        <v>107</v>
      </c>
      <c r="G4" s="3"/>
    </row>
    <row r="5" spans="1:7" ht="38.25" customHeight="1" x14ac:dyDescent="0.3">
      <c r="A5" s="105" t="s">
        <v>62</v>
      </c>
      <c r="B5" s="102" t="s">
        <v>109</v>
      </c>
      <c r="C5" s="103" t="s">
        <v>110</v>
      </c>
      <c r="D5" s="113" t="s">
        <v>42</v>
      </c>
      <c r="E5" s="109">
        <v>36161</v>
      </c>
      <c r="F5" s="104" t="s">
        <v>107</v>
      </c>
      <c r="G5" s="4"/>
    </row>
    <row r="6" spans="1:7" ht="38.25" customHeight="1" x14ac:dyDescent="0.3">
      <c r="A6" s="105" t="s">
        <v>63</v>
      </c>
      <c r="B6" s="102" t="s">
        <v>43</v>
      </c>
      <c r="C6" s="103" t="s">
        <v>123</v>
      </c>
      <c r="D6" s="113" t="s">
        <v>124</v>
      </c>
      <c r="E6" s="109">
        <v>36312</v>
      </c>
      <c r="F6" s="104" t="s">
        <v>107</v>
      </c>
      <c r="G6" s="4"/>
    </row>
    <row r="7" spans="1:7" ht="40.5" customHeight="1" x14ac:dyDescent="0.3">
      <c r="A7" s="105" t="s">
        <v>111</v>
      </c>
      <c r="B7" s="102" t="s">
        <v>44</v>
      </c>
      <c r="C7" s="103" t="s">
        <v>125</v>
      </c>
      <c r="D7" s="113" t="s">
        <v>45</v>
      </c>
      <c r="E7" s="109">
        <v>36526</v>
      </c>
      <c r="F7" s="104" t="s">
        <v>107</v>
      </c>
      <c r="G7" s="4"/>
    </row>
    <row r="8" spans="1:7" ht="81.75" customHeight="1" x14ac:dyDescent="0.3">
      <c r="A8" s="105" t="s">
        <v>112</v>
      </c>
      <c r="B8" s="102" t="s">
        <v>46</v>
      </c>
      <c r="C8" s="103" t="s">
        <v>126</v>
      </c>
      <c r="D8" s="103" t="s">
        <v>127</v>
      </c>
      <c r="E8" s="109">
        <v>40983</v>
      </c>
      <c r="F8" s="104" t="s">
        <v>113</v>
      </c>
      <c r="G8" s="4"/>
    </row>
    <row r="9" spans="1:7" ht="37.5" customHeight="1" x14ac:dyDescent="0.3">
      <c r="A9" s="105" t="s">
        <v>114</v>
      </c>
      <c r="B9" s="102" t="s">
        <v>47</v>
      </c>
      <c r="C9" s="103" t="s">
        <v>128</v>
      </c>
      <c r="D9" s="114" t="s">
        <v>129</v>
      </c>
      <c r="E9" s="110">
        <v>34394</v>
      </c>
      <c r="F9" s="104" t="s">
        <v>113</v>
      </c>
      <c r="G9" s="4"/>
    </row>
    <row r="10" spans="1:7" ht="62.25" customHeight="1" x14ac:dyDescent="0.3">
      <c r="A10" s="105" t="s">
        <v>115</v>
      </c>
      <c r="B10" s="102" t="s">
        <v>48</v>
      </c>
      <c r="C10" s="103" t="s">
        <v>116</v>
      </c>
      <c r="D10" s="114" t="s">
        <v>49</v>
      </c>
      <c r="E10" s="111">
        <v>38139</v>
      </c>
      <c r="F10" s="104" t="s">
        <v>113</v>
      </c>
      <c r="G10" s="4"/>
    </row>
    <row r="11" spans="1:7" ht="38.25" customHeight="1" x14ac:dyDescent="0.3">
      <c r="A11" s="105" t="s">
        <v>117</v>
      </c>
      <c r="B11" s="102" t="s">
        <v>50</v>
      </c>
      <c r="C11" s="103" t="s">
        <v>130</v>
      </c>
      <c r="D11" s="114" t="s">
        <v>132</v>
      </c>
      <c r="E11" s="109">
        <v>37742</v>
      </c>
      <c r="F11" s="104" t="s">
        <v>113</v>
      </c>
      <c r="G11" s="4"/>
    </row>
    <row r="12" spans="1:7" ht="75" customHeight="1" x14ac:dyDescent="0.3">
      <c r="A12" s="105" t="s">
        <v>118</v>
      </c>
      <c r="B12" s="102" t="s">
        <v>133</v>
      </c>
      <c r="C12" s="103" t="s">
        <v>131</v>
      </c>
      <c r="D12" s="115" t="s">
        <v>134</v>
      </c>
      <c r="E12" s="110">
        <v>43753</v>
      </c>
      <c r="F12" s="104" t="s">
        <v>113</v>
      </c>
      <c r="G12" s="4"/>
    </row>
  </sheetData>
  <mergeCells count="1">
    <mergeCell ref="A1:F1"/>
  </mergeCells>
  <phoneticPr fontId="2" type="noConversion"/>
  <conditionalFormatting sqref="C3:C12">
    <cfRule type="expression" dxfId="1" priority="2" stopIfTrue="1">
      <formula>AND(COUNTIF(#REF!,C3)+COUNTIF(#REF!,C3)+COUNTIF(#REF!,C3)+COUNTIF(#REF!,C3)&gt;1,NOT(ISBLANK(C3)))</formula>
    </cfRule>
  </conditionalFormatting>
  <conditionalFormatting sqref="D8">
    <cfRule type="expression" dxfId="0" priority="1" stopIfTrue="1">
      <formula>AND(COUNTIF(#REF!,D8)+COUNTIF(#REF!,D8)+COUNTIF(#REF!,D8)+COUNTIF(#REF!,D8)&gt;1,NOT(ISBLANK(D8)))</formula>
    </cfRule>
  </conditionalFormatting>
  <hyperlinks>
    <hyperlink ref="B3" r:id="rId1"/>
    <hyperlink ref="B6" r:id="rId2"/>
    <hyperlink ref="B7" r:id="rId3"/>
    <hyperlink ref="B5" r:id="rId4"/>
    <hyperlink ref="B4" r:id="rId5"/>
    <hyperlink ref="B10" r:id="rId6"/>
    <hyperlink ref="B9" r:id="rId7"/>
    <hyperlink ref="B8" r:id="rId8"/>
    <hyperlink ref="B11" r:id="rId9"/>
    <hyperlink ref="B12" r:id="rId10"/>
  </hyperlinks>
  <pageMargins left="0.11811023622047245" right="0.11811023622047245" top="0.15748031496062992" bottom="0.15748031496062992" header="0.31496062992125984" footer="0.31496062992125984"/>
  <pageSetup paperSize="9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109年中文書單</vt:lpstr>
      <vt:lpstr>109年英文書單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2020-06-05T00:42:11Z</dcterms:modified>
</cp:coreProperties>
</file>